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3 клас" sheetId="2" r:id="rId5"/>
    <sheet state="visible" name="2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<sst xmlns="http://schemas.openxmlformats.org/spreadsheetml/2006/main" count="429" uniqueCount="200">
  <si>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</si>
  <si>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</si>
  <si>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</si>
  <si>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</si>
  <si>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</si>
  <si>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</si>
  <si>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</si>
  <si>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</si>
  <si>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ЯДС</t>
  </si>
  <si>
    <t>Повторення.  Що ти знаєш  про  рослини та тварин?</t>
  </si>
  <si>
    <t>Смаглюк Федір Васильович</t>
  </si>
  <si>
    <t>09:30-09:50</t>
  </si>
  <si>
    <t>Навч. гр. (ч.)</t>
  </si>
  <si>
    <t>Закріплення звукового значення букви «ха». Опрацювання тексту «Похвала».</t>
  </si>
  <si>
    <t>10:00-10:20</t>
  </si>
  <si>
    <t>Навч. гр. (п.)</t>
  </si>
  <si>
    <t>Письмо великої букви Х. Підготовчі графічні вправи. Написання буквосполучень і слів. Списування речень, поданих друкованим шрифтом.</t>
  </si>
  <si>
    <t>10:30-10:50</t>
  </si>
  <si>
    <t>Фіз. культ.</t>
  </si>
  <si>
    <t>Вправи для розвитку координації. Вправи зі зміною положення тіла у просторі (розслаблення м’язів рук, ніг, тулуба з різних вихідних положень).</t>
  </si>
  <si>
    <t>№ уроку</t>
  </si>
  <si>
    <t>.Завдання</t>
  </si>
  <si>
    <t>Для чого та як дихає людина?</t>
  </si>
  <si>
    <t>https://youtu.be/2tfvjfh6qdA?si=CyExSIl6WEVcfZKO</t>
  </si>
  <si>
    <t>Мельникович Людмила Дмитрівна</t>
  </si>
  <si>
    <t>Вимова і запис числівників. Вимова правопис числівників.</t>
  </si>
  <si>
    <t>https://youtube.com/watch?v=rsx4QTgO6UA&amp;feature=shared</t>
  </si>
  <si>
    <t>Виконати вправу 229, 230</t>
  </si>
  <si>
    <t>Вишневська Алла Сергіївна</t>
  </si>
  <si>
    <t>Геометричні фігури на площині і в просторі. Досліджуюділення числа на добуток. Розвязування задач на поступове зведення до одиниці.</t>
  </si>
  <si>
    <t>Виконати номер 282, 283.</t>
  </si>
  <si>
    <t>Поняття про пєсу. Юлія Хандожинська "Подаруй книгу бібліотеці". Складання плану. Розігрування пєси.</t>
  </si>
  <si>
    <t>https://youtu.be/4x8oBuBnrhA?si=OJepGwiqAUdZLuAK</t>
  </si>
  <si>
    <t>Читати твір в особах сторінка 88-89.</t>
  </si>
  <si>
    <t>11.00-11.20</t>
  </si>
  <si>
    <t>Організаційні вправи. Різновиди ходьби та бігу. Комплекс ЗРВ з предметами. Метання малого м’яча у вертикальну ціль. Метання малого м’яча «із-за спини через плече» на дальність. Естафети з м’ячами</t>
  </si>
  <si>
    <t>https://youtube.com/watch?v=GjfqrupCqcE&amp;feature=shared</t>
  </si>
  <si>
    <t xml:space="preserve"> </t>
  </si>
  <si>
    <t>Інтернет-ресурси</t>
  </si>
  <si>
    <t>Англ.мова</t>
  </si>
  <si>
    <t>На ігровому майданчику.</t>
  </si>
  <si>
    <t>https://youtu.be/REpRfigYDYs?si=xY_tEdTfvq6Zajuy</t>
  </si>
  <si>
    <t>Математ.</t>
  </si>
  <si>
    <t>Засвоєння таблиці ділення на 4. Знаходження значень виразів, розв’язування задач.</t>
  </si>
  <si>
    <t>https://youtu.be/klgxRGwzgWY?si=3Ja74iTl-7mOJ1gb</t>
  </si>
  <si>
    <t>Виконати завдання 679,680</t>
  </si>
  <si>
    <t>Укр. мова</t>
  </si>
  <si>
    <t>Книга просить нас подбати. Урок закріплення знань.</t>
  </si>
  <si>
    <t>https://youtube.com/watch?v=ZdArfLwz3uo&amp;feature=shared</t>
  </si>
  <si>
    <t>Виконати вправи 324,325,326.</t>
  </si>
  <si>
    <t>Організовуючі вправи. ЗРВ зі скакалкою. Різновиди ходьби та бігу. Стрибки зі скакалкою. Вправи для розвитку гнучкості. Рухлива гра «Виклик номерів».</t>
  </si>
  <si>
    <t>https://youtu.be/9VquklTTGfs?si=6cxJ06sThAG8PvDW</t>
  </si>
  <si>
    <t>Виконати вправи .</t>
  </si>
  <si>
    <t>Рослини Антарктиди</t>
  </si>
  <si>
    <t>Рослинний і тваринний світ Антарктиди. Природознавство четвертий клас. ЯДС - YouTube</t>
  </si>
  <si>
    <t>Опрацювати підручник с.50-51. Виконати завдання у робочому зошиті відповідно до теми.</t>
  </si>
  <si>
    <t xml:space="preserve">Мельникович Б.І. </t>
  </si>
  <si>
    <t>Закріплення вивченого матеріалу</t>
  </si>
  <si>
    <t>https://youtube.com/watch?v=V7YU-tJYwmU&amp;feature=shared</t>
  </si>
  <si>
    <t>Виконати завдання 198, 199, 201.</t>
  </si>
  <si>
    <t>Відмінювання особових займенників у множині.</t>
  </si>
  <si>
    <t>https://youtube.com/watch?v=rKjEeWIVNW4&amp;feature=shared</t>
  </si>
  <si>
    <t>Виконати вправи 259 (вивчити напам'ять), вправи 262, 263 ( письмово).</t>
  </si>
  <si>
    <t>Мельникович Л.Ф.</t>
  </si>
  <si>
    <t>Літ. читання</t>
  </si>
  <si>
    <t>Леся Вознюк "Зимові загадки". Підсумок за розділом "Зимовий серпантин"</t>
  </si>
  <si>
    <t xml:space="preserve"> Виконати завдання на с. 102 у підручнику. Повторити уривок напам'ять.</t>
  </si>
  <si>
    <t>11:00-11:20</t>
  </si>
  <si>
    <t>Повторення. Проектна робота.</t>
  </si>
  <si>
    <t>https://youtu.be/gTE0T3moh7Q?si=PEYKky-GSVCxpcDN</t>
  </si>
  <si>
    <t>Виконати проектну роботу на сторінці 100</t>
  </si>
  <si>
    <t>11:30-11:50</t>
  </si>
  <si>
    <t>КРЗ (корекція розвитку)</t>
  </si>
  <si>
    <t>Мельникович Богдан Іванович</t>
  </si>
  <si>
    <t>Укр. літ.</t>
  </si>
  <si>
    <t>Казкові й історичні мотиви в літописному оповіданні «Розгром Ярославом печенігів. Початок великого будівництва в Києві. Похвала книгам»</t>
  </si>
  <si>
    <t>https://www.youtube.com/watch?v=LtsmAUPl2ro</t>
  </si>
  <si>
    <t>Прочитати літописне оповіданнія«Розгром Ярославом печенігів. Початок великого будівництва в Києві. Похвала книгам»</t>
  </si>
  <si>
    <t>Кутенес Марія Степанівна</t>
  </si>
  <si>
    <t>Речення. Граматична основа речення</t>
  </si>
  <si>
    <t>https://www.youtube.com/watch?v=k8Mn_dSjwOE</t>
  </si>
  <si>
    <t>Завдання з української мови.Повторити §14,§64-65, виконати вправу 8.2 (с.149).</t>
  </si>
  <si>
    <t>Вступ до істор.</t>
  </si>
  <si>
    <t>Математика</t>
  </si>
  <si>
    <t>Десятковий дріб. Запис десяткових дробів</t>
  </si>
  <si>
    <t>https://youtu.be/kaNiESMUPZ4?si=4gY4okQOBEwPeCbq</t>
  </si>
  <si>
    <t>Опрацювати параграф 40. Переглянути відеоурок. Виконати вправи 1293, 1295, 1300, 1305</t>
  </si>
  <si>
    <t>Мельникович Г.Д.</t>
  </si>
  <si>
    <t>Музеї світу.. Проектна робота.</t>
  </si>
  <si>
    <t>https://youtu.be/MhuEleOVRJg?si=JC90GKeNfxjSBqXX</t>
  </si>
  <si>
    <t>Виконати проектну роботу на сторінці 89 вправа 7.</t>
  </si>
  <si>
    <t>Вишневська А. С.</t>
  </si>
  <si>
    <t>12:00-12:20</t>
  </si>
  <si>
    <t>Обр.мист.</t>
  </si>
  <si>
    <t>Пори року: пейзаж у живописі</t>
  </si>
  <si>
    <t>https://youtu.be/ccQxv_uWwig?si=v-RitnbMCcVH9Oir</t>
  </si>
  <si>
    <t>Варіант1. Намалюй Дерево-символ «Пори року», застосуй для кожної частини різний колорит (гуаш). 
 Варіант2. (Робота в групі). Намалюйте чотири краєвиди для настінного календаря «Пори року» (гуаш). Орієнтовні теми:«Весняний ранок у місті», «Барви літньої луки після дощу», «Золота осінь у парку», «Карпати взимку». Застосуйте повітряну перспективу, передайте стан природи засобами відповідного колориту</t>
  </si>
  <si>
    <t>Смаглюк М.Р</t>
  </si>
  <si>
    <t xml:space="preserve">
Розв'язування задач і вправ</t>
  </si>
  <si>
    <t>https://youtu.be/SUCqOU0tR8U?si=LmOFZBMLGKLEAQIn</t>
  </si>
  <si>
    <t>Опрацювати параграф 35. Виконати вправи 1181, 1183, 1184</t>
  </si>
  <si>
    <t>Розв'язування задач і вправ</t>
  </si>
  <si>
    <t>Зар.літ.</t>
  </si>
  <si>
    <t>ГР 1. УВ. Підсумкова робота. Усний переказ епізодів Антуана де Сент-Екзюпері «Маленький принц».</t>
  </si>
  <si>
    <t>Підсумкова контрольна робота. Підготувати усний переказ епізоду Антуан де Сент-Екзюпері " Маленький принц ".</t>
  </si>
  <si>
    <t>Мельникович Б. І.</t>
  </si>
  <si>
    <t>Письмовий твір-опис природи в художньому стилі</t>
  </si>
  <si>
    <t>https://youtu.be/PP23Nw4ftWQ?si=bdq83_HwNMEK1l3C</t>
  </si>
  <si>
    <t>Виконати вправи 1, 2, 3 (усно), вправу 4 (письмово) у робочий зошит.</t>
  </si>
  <si>
    <t>ЗБД</t>
  </si>
  <si>
    <t xml:space="preserve">Проєктна діяльність.«Мій здоровий сніданок»,
«Здоровий ланчбокс».
</t>
  </si>
  <si>
    <t>https://youtube.com/watch?v=mIu1O0VFsvM&amp;feature=shared</t>
  </si>
  <si>
    <t>Виконати вправи 1, 2, 3  на с.103.</t>
  </si>
  <si>
    <t>Мельникович Л.Д.</t>
  </si>
  <si>
    <t>12:30-12:50</t>
  </si>
  <si>
    <t>Мельникович Б.І.</t>
  </si>
  <si>
    <t xml:space="preserve">Драка Оксана Михайлівна </t>
  </si>
  <si>
    <t>Алгебра</t>
  </si>
  <si>
    <t>Розв'язування вправ</t>
  </si>
  <si>
    <t>https://youtu.be/mSWz9vlaj0s?si=kwn0hNp6eXpTMLBk</t>
  </si>
  <si>
    <t>Виконати впр.795, 796, 797</t>
  </si>
  <si>
    <t>Смаглюк Майя Романівна</t>
  </si>
  <si>
    <t>Таємничі пригоди в повісті Андрія Кокотюхи «Гімназист і Чорна Рука»</t>
  </si>
  <si>
    <t>https://www.youtube.com/watch?v=qe7ld8s71fg</t>
  </si>
  <si>
    <t>Знайти в інтернеті та прочитати п’ятий–дванадцятий розділи повісті А. Кокотюхи «Гімназист і Чорна Рука». Навчитись читати четвертий розділ повісті за ролями.</t>
  </si>
  <si>
    <t>Творення прислівників</t>
  </si>
  <si>
    <t>https://www.youtube.com/watch?v=0CGy367QcRU</t>
  </si>
  <si>
    <t>Переглянути відеоурок.Опрацювати §61, виконати вправу 7(А і Б) (с.135). Повторити § 20</t>
  </si>
  <si>
    <t>Гром. осв.</t>
  </si>
  <si>
    <t>Дизайн масових заходів, подій</t>
  </si>
  <si>
    <t>https://youtu.be/bl9MyrCZNzo?si=-T6oAHR6DEI9UIG1</t>
  </si>
  <si>
    <t>Варіант 1. Створення макету фотозони до дня народження (коробка з-під цукерок для каркасу, кольоровий картон, папір, різнофактурні матеріали).Варіант 2. Створення ескізу сервірування святкового столу (аплікація з кольорового паперу, фломастери).</t>
  </si>
  <si>
    <t>Смаглюк М.Р.</t>
  </si>
  <si>
    <t>ІТема</t>
  </si>
  <si>
    <t>Інформат.</t>
  </si>
  <si>
    <t>Поняття мови програмування.</t>
  </si>
  <si>
    <t>https://www.youtube.com/watch?v=wyYI1tU_gFU</t>
  </si>
  <si>
    <t>Опрацювати §35. Підготувати повідомлення про будь-яку мову програмування.</t>
  </si>
  <si>
    <t>Швая Ольга Іванівна</t>
  </si>
  <si>
    <t>Хімія</t>
  </si>
  <si>
    <t>Класифікація неорганічних сполук, їхні склад і номенклатура</t>
  </si>
  <si>
    <t>https://www.youtube.com/watch?v=dlX9aZjDJFE</t>
  </si>
  <si>
    <t>Опрацювати §28, с. 143-152 прочитати, с. 152 №1-13, с. 152 №1-10.</t>
  </si>
  <si>
    <t>Дон Кіхот і Санчо Панса – парні образи, у яких утілено високу мрію і прагматизм. Популярність вічних образів.</t>
  </si>
  <si>
    <t>Дон Кіхот і Санчо Панса -парні образи, у яких втілено високу мрію і прагматиз . Записати в зошит мрію Дон Кіхота і Санчо Панса.</t>
  </si>
  <si>
    <t>Однорідні й неоднорідні означення.</t>
  </si>
  <si>
    <t>https://www.youtube.com/watch?v=11PLnG1SLPQ</t>
  </si>
  <si>
    <t>Переглянути відеоурок. Опрацювати §29, виконати вправу 268.Повторити § 14.</t>
  </si>
  <si>
    <t>Олександр Довженко. Видатний український кінорежисер і письменник. Його оповідання про один із періодів Другої світової війни. «Ніч перед боєм» – твір про героїзм, самовідданість, патріотичні почуття українців.</t>
  </si>
  <si>
    <t>https://www.youtube.com/watch?v=UKgQbPWBVGM</t>
  </si>
  <si>
    <t>Опрацювати автобіографію О.Довженка, прочитати оповідання «Ніч перед боєм».</t>
  </si>
  <si>
    <t>Укр. мова(дод)</t>
  </si>
  <si>
    <t>Речення з кількома рядами однорідних членів.</t>
  </si>
  <si>
    <t>https://wordwall.net/resource/67399310/%D1%80%D0%B5%D1%87%D0%B5%D0%BD%D0%BD%D1%8F-%D0%B7-%D0%BA%D1%96%D0%BB%D1%8C%D0%BA%D0%BE%D0%BC%D0%B0-%D1%80%D1%8F%D0%B4%D0%B0%D0%BC%D0%B8-%D0%BE%D0%B4%D0%BD%D0%BE%D1%80%D1%96%D0%B4%D0%BD%D0%B8%D1%85-%D1%87%D0%BB%D0%B5%D0%BD%D1%96%D0%B2</t>
  </si>
  <si>
    <t>Виконати онлайн-завдання</t>
  </si>
  <si>
    <t>Протистояння імперського режиму й вільнодумної, національно свідомої особистості в поемі. Сатиричний пафос поеми. ТЛ: гротеск, контраст, умовність.</t>
  </si>
  <si>
    <t>https://youtu.be/rbodkJ0PsqY?si=VlqjVcz5phQ0h1Ua</t>
  </si>
  <si>
    <t>Опрацювати матеріал на с. 226-232. Вивчити літературні поняття: контраст, гротеск, умовність. Виконати завдання 5-9 с. 232. Переглянути кінострічку "Сон"(1964).</t>
  </si>
  <si>
    <t xml:space="preserve">Мельникович Л.Ф. </t>
  </si>
  <si>
    <t>Урок мовленнєвого розвитку № 14 (п).  Письмовий вибірковий переказ тексту наукового стилю</t>
  </si>
  <si>
    <t xml:space="preserve"> Розвиток мовлення. Виконати письмовий переказ тексту у робочий зошит за самостійно складеним простим планом "Вияв рис національного характеру українців у мові" ( вправа 64).</t>
  </si>
  <si>
    <t xml:space="preserve">Горіння етанолу. Якісна реакція на гліцерол. </t>
  </si>
  <si>
    <t>https://www.youtube.com/watch?v=cTK_8IB-nIo</t>
  </si>
  <si>
    <t>Опрацювати § 26 с 149, с. 152 завд. 200.</t>
  </si>
  <si>
    <t>«Шинель». Особливості сюжету і композиції твору. Авторська позиція.</t>
  </si>
  <si>
    <t>https://youtu.be/Sk0JmKjzYtQ?si=qnFJnS_Ij-BUdYni</t>
  </si>
  <si>
    <t xml:space="preserve">  " Шинель" Особливості сюжету і композиції твору. Авторська позиція. Прочитати твір.</t>
  </si>
  <si>
    <t xml:space="preserve">Мельникович Б. І. </t>
  </si>
  <si>
    <t>Біологія</t>
  </si>
  <si>
    <t>Розвиток еволюційних поглядів. Докази еволюції. Теорія Чарльза Дарвіна. Роль палеонтології, молекулярної генетики в обґрунтуванні теорії еволюції.</t>
  </si>
  <si>
    <t>https://youtu.be/iipLvI_hB0M?si=2vLROYbTEcS-XPZB</t>
  </si>
  <si>
    <t>Опрацювати § 37. Підготуватися до контрольної роботи за темою "Закономірності успадкування ознак". Переглянути відеоматеріали.</t>
  </si>
  <si>
    <t>Мистецтво</t>
  </si>
  <si>
    <t>Кінематографічні школи</t>
  </si>
  <si>
    <t>https://youtu.be/PJlD7NdPTDk?si=CMrfV1Jqc-bYpsOT</t>
  </si>
  <si>
    <t>Переглянути відеоматеріал</t>
  </si>
  <si>
    <t>Біологія (дод)</t>
  </si>
  <si>
    <t>Підсумок  за темою "Закономірності успадкування ознак"</t>
  </si>
  <si>
    <t>Виконати завдання в підручнику на с. 146-147 9тести</t>
  </si>
  <si>
    <t xml:space="preserve">Дата </t>
  </si>
  <si>
    <t>Вихователь</t>
  </si>
  <si>
    <t>11:30-11-50</t>
  </si>
  <si>
    <t>Ковтунович Алла Вікторівна</t>
  </si>
  <si>
    <t>Тема заняття</t>
  </si>
  <si>
    <t>№ з/ п заняття</t>
  </si>
  <si>
    <t>Керівник гуртка</t>
  </si>
  <si>
    <t>8 урок</t>
  </si>
  <si>
    <t>Швая Ірина Миколаївна</t>
  </si>
  <si>
    <t>Дата</t>
  </si>
  <si>
    <t>№ з/п заняття</t>
  </si>
  <si>
    <t>Інтернетресурс</t>
  </si>
  <si>
    <t>13:00-13:20</t>
  </si>
  <si>
    <t>№ з/п</t>
  </si>
  <si>
    <t>Інтернетресурс, завдання</t>
  </si>
  <si>
    <t xml:space="preserve">Тема </t>
  </si>
  <si>
    <t xml:space="preserve">
Інтернетресурс, завдання</t>
  </si>
  <si>
    <t>Навички соціальної взаємодії та підтримка дружніх зв'язків</t>
  </si>
  <si>
    <t>Виконати завдання, вправи на картках. Розв'язати життєві ситуації, вибір рішень</t>
  </si>
  <si>
    <t>Мельникович БОгдан Іванович</t>
  </si>
  <si>
    <t>Самостійність, прийняття рішень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</si>
</sst>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"/>
    <numFmt numFmtId="166" formatCode="dd.mm.yyyy"/>
  </numFmts>
  <fonts count="29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/>
    <font>
      <b/>
      <sz val="10.0"/>
      <color theme="1"/>
      <name val="Times New Roman"/>
    </font>
    <font>
      <sz val="12.0"/>
      <color rgb="FF000000"/>
      <name val="&quot;Times New Roman&quot;"/>
    </font>
    <font>
      <u/>
      <sz val="10.0"/>
      <color rgb="FF0000FF"/>
      <name val="Times New Roman"/>
    </font>
    <font>
      <sz val="12.0"/>
      <color theme="1"/>
      <name val="&quot;Times New Roman&quot;"/>
    </font>
    <font>
      <u/>
      <sz val="10.0"/>
      <color rgb="FF0000FF"/>
      <name val="Times New Roman"/>
    </font>
    <font>
      <sz val="14.0"/>
      <color theme="1"/>
      <name val="Calibri"/>
    </font>
    <font>
      <sz val="14.0"/>
      <color rgb="FF000000"/>
      <name val="&quot;Times New Roman&quot;"/>
    </font>
    <font>
      <sz val="14.0"/>
      <color theme="1"/>
      <name val="&quot;Times New Roman&quot;"/>
    </font>
    <font>
      <u/>
      <sz val="10.0"/>
      <color theme="1"/>
      <name val="Times New Roman"/>
    </font>
    <font>
      <sz val="10.0"/>
      <color rgb="FF333333"/>
      <name val="Times New Roman"/>
    </font>
    <font>
      <i/>
      <sz val="10.0"/>
      <color rgb="FF000000"/>
      <name val="Times New Roman"/>
    </font>
    <font>
      <b/>
      <i/>
      <sz val="10.0"/>
      <color rgb="FF000000"/>
      <name val="Times New Roman"/>
    </font>
    <font>
      <sz val="10.0"/>
      <color theme="1"/>
      <name val="Arial"/>
      <scheme val="minor"/>
    </font>
    <font>
      <sz val="10.0"/>
      <color rgb="FF0E1E32"/>
      <name val="&quot;Times New Roman&quot;"/>
    </font>
    <font>
      <b/>
      <sz val="10.0"/>
      <color rgb="FF0E1E32"/>
      <name val="&quot;Times New Roman&quot;"/>
    </font>
    <font>
      <sz val="10.0"/>
      <color rgb="FF231F2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0.0"/>
      <color theme="1"/>
      <name val="&quot;Times New Roman&quot;"/>
    </font>
    <font>
      <sz val="11.0"/>
      <color theme="1"/>
      <name val="&quot;Times New Roman&quot;"/>
    </font>
    <font>
      <u/>
      <sz val="9.0"/>
      <color rgb="FF0000FF"/>
      <name val="Times New Roman"/>
    </font>
    <font>
      <color theme="1"/>
      <name val="Arial"/>
      <scheme val="minor"/>
    </font>
    <font>
      <color theme="1"/>
      <name val="Times New Roman"/>
    </font>
    <font>
      <sz val="9.0"/>
      <color theme="1"/>
      <name val="Arial"/>
      <scheme val="minor"/>
    </font>
    <font>
      <sz val="12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 readingOrder="0" shrinkToFit="0" vertical="top" wrapText="1"/>
    </xf>
    <xf borderId="2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top" wrapText="1"/>
    </xf>
    <xf borderId="4" fillId="0" fontId="3" numFmtId="0" xfId="0" applyBorder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vertical="bottom" wrapText="1"/>
    </xf>
    <xf borderId="0" fillId="0" fontId="7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horizontal="left" readingOrder="0" shrinkToFit="0" wrapText="1"/>
    </xf>
    <xf borderId="0" fillId="0" fontId="9" numFmtId="0" xfId="0" applyAlignment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11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readingOrder="0" shrinkToFit="0" wrapText="1"/>
    </xf>
    <xf borderId="0" fillId="2" fontId="1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3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14" numFmtId="0" xfId="0" applyAlignment="1" applyFont="1">
      <alignment horizontal="left" readingOrder="0" shrinkToFit="0" vertical="top" wrapText="1"/>
    </xf>
    <xf borderId="1" fillId="0" fontId="2" numFmtId="0" xfId="0" applyAlignment="1" applyBorder="1" applyFont="1">
      <alignment horizontal="left" readingOrder="0" shrinkToFit="0" vertical="top" wrapText="1"/>
    </xf>
    <xf borderId="1" fillId="0" fontId="15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0" fillId="0" fontId="16" numFmtId="0" xfId="0" applyAlignment="1" applyFont="1">
      <alignment horizontal="left" readingOrder="0" shrinkToFit="0" wrapText="1"/>
    </xf>
    <xf borderId="0" fillId="0" fontId="17" numFmtId="0" xfId="0" applyAlignment="1" applyFont="1">
      <alignment horizontal="left" readingOrder="0" shrinkToFit="0" wrapText="1"/>
    </xf>
    <xf borderId="0" fillId="0" fontId="17" numFmtId="0" xfId="0" applyAlignment="1" applyFont="1">
      <alignment horizontal="left" readingOrder="0" shrinkToFit="0" wrapText="1"/>
    </xf>
    <xf borderId="0" fillId="0" fontId="18" numFmtId="0" xfId="0" applyAlignment="1" applyFont="1">
      <alignment horizontal="left" shrinkToFit="0" wrapText="1"/>
    </xf>
    <xf borderId="1" fillId="0" fontId="1" numFmtId="0" xfId="0" applyAlignment="1" applyBorder="1" applyFont="1">
      <alignment horizontal="left" shrinkToFit="0" vertical="bottom" wrapText="1"/>
    </xf>
    <xf borderId="1" fillId="0" fontId="19" numFmtId="0" xfId="0" applyAlignment="1" applyBorder="1" applyFont="1">
      <alignment horizontal="left" readingOrder="0" shrinkToFit="0" wrapText="1"/>
    </xf>
    <xf borderId="1" fillId="0" fontId="20" numFmtId="0" xfId="0" applyAlignment="1" applyBorder="1" applyFont="1">
      <alignment horizontal="left" readingOrder="0" shrinkToFit="0" wrapText="1"/>
    </xf>
    <xf borderId="1" fillId="0" fontId="2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readingOrder="0" shrinkToFit="0" wrapText="1"/>
    </xf>
    <xf borderId="5" fillId="0" fontId="1" numFmtId="0" xfId="0" applyAlignment="1" applyBorder="1" applyFont="1">
      <alignment horizontal="left" readingOrder="0" shrinkToFit="0" wrapText="1"/>
    </xf>
    <xf borderId="0" fillId="3" fontId="2" numFmtId="0" xfId="0" applyAlignment="1" applyFill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1" fillId="0" fontId="24" numFmtId="0" xfId="0" applyAlignment="1" applyBorder="1" applyFont="1">
      <alignment horizontal="left" readingOrder="0" shrinkToFit="0" wrapText="1"/>
    </xf>
    <xf borderId="0" fillId="0" fontId="25" numFmtId="0" xfId="0" applyAlignment="1" applyFont="1">
      <alignment readingOrder="0"/>
    </xf>
    <xf borderId="0" fillId="0" fontId="25" numFmtId="164" xfId="0" applyAlignment="1" applyFont="1" applyNumberFormat="1">
      <alignment readingOrder="0"/>
    </xf>
    <xf borderId="0" fillId="0" fontId="25" numFmtId="0" xfId="0" applyAlignment="1" applyFont="1">
      <alignment readingOrder="0" shrinkToFit="0" wrapText="1"/>
    </xf>
    <xf borderId="0" fillId="0" fontId="25" numFmtId="0" xfId="0" applyAlignment="1" applyFont="1">
      <alignment readingOrder="0" shrinkToFit="0" wrapText="1"/>
    </xf>
    <xf borderId="0" fillId="0" fontId="25" numFmtId="165" xfId="0" applyAlignment="1" applyFont="1" applyNumberFormat="1">
      <alignment readingOrder="0"/>
    </xf>
    <xf borderId="0" fillId="0" fontId="26" numFmtId="0" xfId="0" applyAlignment="1" applyFont="1">
      <alignment readingOrder="0" vertical="top"/>
    </xf>
    <xf borderId="0" fillId="0" fontId="27" numFmtId="0" xfId="0" applyAlignment="1" applyFont="1">
      <alignment readingOrder="0"/>
    </xf>
    <xf borderId="0" fillId="0" fontId="25" numFmtId="166" xfId="0" applyAlignment="1" applyFont="1" applyNumberFormat="1">
      <alignment readingOrder="0"/>
    </xf>
    <xf borderId="0" fillId="0" fontId="23" numFmtId="0" xfId="0" applyAlignment="1" applyFont="1">
      <alignment readingOrder="0" shrinkToFit="0" wrapText="1"/>
    </xf>
    <xf borderId="0" fillId="0" fontId="25" numFmtId="0" xfId="0" applyAlignment="1" applyFont="1">
      <alignment readingOrder="0"/>
    </xf>
    <xf borderId="0" fillId="0" fontId="22" numFmtId="0" xfId="0" applyAlignment="1" applyFont="1">
      <alignment readingOrder="0" shrinkToFit="0" wrapText="1"/>
    </xf>
    <xf borderId="0" fillId="0" fontId="28" numFmtId="0" xfId="0" applyAlignment="1" applyFon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2tfvjfh6qdA?si=CyExSIl6WEVcfZKO" TargetMode="External"/><Relationship Id="rId2" Type="http://schemas.openxmlformats.org/officeDocument/2006/relationships/hyperlink" Target="https://youtube.com/watch?v=rsx4QTgO6UA&amp;feature=shared" TargetMode="External"/><Relationship Id="rId3" Type="http://schemas.openxmlformats.org/officeDocument/2006/relationships/hyperlink" Target="https://youtu.be/4x8oBuBnrhA?si=OJepGwiqAUdZLuAK" TargetMode="External"/><Relationship Id="rId4" Type="http://schemas.openxmlformats.org/officeDocument/2006/relationships/hyperlink" Target="https://youtube.com/watch?v=GjfqrupCqcE&amp;feature=shared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REpRfigYDYs?si=xY_tEdTfvq6Zajuy" TargetMode="External"/><Relationship Id="rId2" Type="http://schemas.openxmlformats.org/officeDocument/2006/relationships/hyperlink" Target="https://youtu.be/klgxRGwzgWY?si=3Ja74iTl-7mOJ1gb" TargetMode="External"/><Relationship Id="rId3" Type="http://schemas.openxmlformats.org/officeDocument/2006/relationships/hyperlink" Target="https://youtube.com/watch?v=ZdArfLwz3uo&amp;feature=shared" TargetMode="External"/><Relationship Id="rId4" Type="http://schemas.openxmlformats.org/officeDocument/2006/relationships/hyperlink" Target="https://youtu.be/9VquklTTGfs?si=6cxJ06sThAG8PvDW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Rq-sMK2U7c4&amp;feature=shared" TargetMode="External"/><Relationship Id="rId2" Type="http://schemas.openxmlformats.org/officeDocument/2006/relationships/hyperlink" Target="https://youtube.com/watch?v=V7YU-tJYwmU&amp;feature=shared" TargetMode="External"/><Relationship Id="rId3" Type="http://schemas.openxmlformats.org/officeDocument/2006/relationships/hyperlink" Target="https://youtube.com/watch?v=rKjEeWIVNW4&amp;feature=shared" TargetMode="External"/><Relationship Id="rId4" Type="http://schemas.openxmlformats.org/officeDocument/2006/relationships/hyperlink" Target="https://youtu.be/gTE0T3moh7Q?si=PEYKky-GSVCxpcDN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LtsmAUPl2ro" TargetMode="External"/><Relationship Id="rId2" Type="http://schemas.openxmlformats.org/officeDocument/2006/relationships/hyperlink" Target="https://www.youtube.com/watch?v=k8Mn_dSjwOE" TargetMode="External"/><Relationship Id="rId3" Type="http://schemas.openxmlformats.org/officeDocument/2006/relationships/hyperlink" Target="https://youtu.be/kaNiESMUPZ4?si=4gY4okQOBEwPeCbq" TargetMode="External"/><Relationship Id="rId4" Type="http://schemas.openxmlformats.org/officeDocument/2006/relationships/hyperlink" Target="https://youtu.be/kaNiESMUPZ4?si=4gY4okQOBEwPeCbq" TargetMode="External"/><Relationship Id="rId5" Type="http://schemas.openxmlformats.org/officeDocument/2006/relationships/hyperlink" Target="https://youtu.be/MhuEleOVRJg?si=JC90GKeNfxjSBqXX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ccQxv_uWwig?si=v-RitnbMCcVH9Oir" TargetMode="External"/><Relationship Id="rId2" Type="http://schemas.openxmlformats.org/officeDocument/2006/relationships/hyperlink" Target="https://youtu.be/SUCqOU0tR8U?si=LmOFZBMLGKLEAQIn" TargetMode="External"/><Relationship Id="rId3" Type="http://schemas.openxmlformats.org/officeDocument/2006/relationships/hyperlink" Target="https://youtu.be/SUCqOU0tR8U?si=LmOFZBMLGKLEAQIn" TargetMode="External"/><Relationship Id="rId4" Type="http://schemas.openxmlformats.org/officeDocument/2006/relationships/hyperlink" Target="https://youtu.be/PP23Nw4ftWQ?si=bdq83_HwNMEK1l3C" TargetMode="External"/><Relationship Id="rId5" Type="http://schemas.openxmlformats.org/officeDocument/2006/relationships/hyperlink" Target="https://youtube.com/watch?v=mIu1O0VFsvM&amp;feature=shared" TargetMode="External"/><Relationship Id="rId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mSWz9vlaj0s?si=kwn0hNp6eXpTMLBk" TargetMode="External"/><Relationship Id="rId2" Type="http://schemas.openxmlformats.org/officeDocument/2006/relationships/hyperlink" Target="https://www.youtube.com/watch?v=qe7ld8s71fg" TargetMode="External"/><Relationship Id="rId3" Type="http://schemas.openxmlformats.org/officeDocument/2006/relationships/hyperlink" Target="https://www.youtube.com/watch?v=0CGy367QcRU" TargetMode="External"/><Relationship Id="rId4" Type="http://schemas.openxmlformats.org/officeDocument/2006/relationships/hyperlink" Target="https://youtu.be/bl9MyrCZNzo?si=-T6oAHR6DEI9UIG1" TargetMode="External"/><Relationship Id="rId5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wyYI1tU_gFU" TargetMode="External"/><Relationship Id="rId2" Type="http://schemas.openxmlformats.org/officeDocument/2006/relationships/hyperlink" Target="https://www.youtube.com/watch?v=dlX9aZjDJFE" TargetMode="External"/><Relationship Id="rId3" Type="http://schemas.openxmlformats.org/officeDocument/2006/relationships/hyperlink" Target="https://www.youtube.com/watch?v=11PLnG1SLPQ" TargetMode="External"/><Relationship Id="rId4" Type="http://schemas.openxmlformats.org/officeDocument/2006/relationships/hyperlink" Target="https://www.youtube.com/watch?v=UKgQbPWBVGM" TargetMode="External"/><Relationship Id="rId5" Type="http://schemas.openxmlformats.org/officeDocument/2006/relationships/hyperlink" Target="https://wordwall.net/resource/67399310/%D1%80%D0%B5%D1%87%D0%B5%D0%BD%D0%BD%D1%8F-%D0%B7-%D0%BA%D1%96%D0%BB%D1%8C%D0%BA%D0%BE%D0%BC%D0%B0-%D1%80%D1%8F%D0%B4%D0%B0%D0%BC%D0%B8-%D0%BE%D0%B4%D0%BD%D0%BE%D1%80%D1%96%D0%B4%D0%BD%D0%B8%D1%85-%D1%87%D0%BB%D0%B5%D0%BD%D1%96%D0%B2" TargetMode="External"/><Relationship Id="rId6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rbodkJ0PsqY?si=VlqjVcz5phQ0h1Ua" TargetMode="External"/><Relationship Id="rId2" Type="http://schemas.openxmlformats.org/officeDocument/2006/relationships/hyperlink" Target="https://www.youtube.com/watch?v=cTK_8IB-nIo" TargetMode="External"/><Relationship Id="rId3" Type="http://schemas.openxmlformats.org/officeDocument/2006/relationships/hyperlink" Target="https://youtu.be/Sk0JmKjzYtQ?si=qnFJnS_Ij-BUdYni" TargetMode="External"/><Relationship Id="rId4" Type="http://schemas.openxmlformats.org/officeDocument/2006/relationships/hyperlink" Target="https://youtu.be/iipLvI_hB0M?si=2vLROYbTEcS-XPZB" TargetMode="External"/><Relationship Id="rId5" Type="http://schemas.openxmlformats.org/officeDocument/2006/relationships/hyperlink" Target="https://youtu.be/PJlD7NdPTDk?si=CMrfV1Jqc-bYpsOT" TargetMode="External"/><Relationship Id="rId6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4" max="4" width="40.88"/>
    <col customWidth="1" min="5" max="5" width="25.5"/>
  </cols>
  <sheetData>
    <row r="1">
      <c r="A1" s="1">
        <v>24.0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3" t="s">
        <v>7</v>
      </c>
      <c r="C2" s="4" t="s">
        <v>8</v>
      </c>
      <c r="D2" s="5" t="s">
        <v>9</v>
      </c>
      <c r="E2" s="6"/>
      <c r="F2" s="7"/>
      <c r="G2" s="6" t="s">
        <v>10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3" t="s">
        <v>11</v>
      </c>
      <c r="C3" s="4" t="s">
        <v>12</v>
      </c>
      <c r="D3" s="8" t="s">
        <v>13</v>
      </c>
      <c r="E3" s="9"/>
      <c r="F3" s="7"/>
      <c r="G3" s="9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3" t="s">
        <v>14</v>
      </c>
      <c r="C4" s="4" t="s">
        <v>15</v>
      </c>
      <c r="D4" s="8" t="s">
        <v>16</v>
      </c>
      <c r="E4" s="9"/>
      <c r="F4" s="7"/>
      <c r="G4" s="9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3" t="s">
        <v>17</v>
      </c>
      <c r="C5" s="4" t="s">
        <v>18</v>
      </c>
      <c r="D5" s="8" t="s">
        <v>19</v>
      </c>
      <c r="E5" s="9"/>
      <c r="F5" s="7"/>
      <c r="G5" s="9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2"/>
      <c r="C6" s="10"/>
      <c r="D6" s="8"/>
      <c r="E6" s="11"/>
      <c r="F6" s="7"/>
      <c r="G6" s="11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E2:E6"/>
    <mergeCell ref="G2:G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3" max="3" width="34.88"/>
    <col customWidth="1" min="4" max="4" width="37.75"/>
  </cols>
  <sheetData>
    <row r="1">
      <c r="A1" s="1" t="s">
        <v>20</v>
      </c>
      <c r="B1" s="1" t="s">
        <v>0</v>
      </c>
      <c r="C1" s="1" t="s">
        <v>2</v>
      </c>
      <c r="D1" s="1" t="s">
        <v>3</v>
      </c>
      <c r="E1" s="1" t="s">
        <v>21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>
        <v>1.0</v>
      </c>
      <c r="B2" s="3" t="s">
        <v>7</v>
      </c>
      <c r="C2" s="12" t="s">
        <v>22</v>
      </c>
      <c r="D2" s="13" t="s">
        <v>23</v>
      </c>
      <c r="E2" s="1"/>
      <c r="F2" s="1" t="s">
        <v>24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>
        <v>2.0</v>
      </c>
      <c r="B3" s="3" t="s">
        <v>11</v>
      </c>
      <c r="C3" s="1" t="s">
        <v>25</v>
      </c>
      <c r="D3" s="13" t="s">
        <v>26</v>
      </c>
      <c r="E3" s="1" t="s">
        <v>27</v>
      </c>
      <c r="F3" s="1" t="s">
        <v>28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3">
        <v>3.0</v>
      </c>
      <c r="B4" s="3" t="s">
        <v>14</v>
      </c>
      <c r="C4" s="1" t="s">
        <v>29</v>
      </c>
      <c r="D4" s="2"/>
      <c r="E4" s="1" t="s">
        <v>30</v>
      </c>
      <c r="F4" s="1" t="s">
        <v>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3">
        <v>4.0</v>
      </c>
      <c r="B5" s="3" t="s">
        <v>17</v>
      </c>
      <c r="C5" s="1" t="s">
        <v>31</v>
      </c>
      <c r="D5" s="13" t="s">
        <v>32</v>
      </c>
      <c r="E5" s="1" t="s">
        <v>33</v>
      </c>
      <c r="F5" s="1" t="s">
        <v>28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14">
        <v>5.0</v>
      </c>
      <c r="B6" s="14" t="s">
        <v>34</v>
      </c>
      <c r="C6" s="15" t="s">
        <v>35</v>
      </c>
      <c r="D6" s="13" t="s">
        <v>36</v>
      </c>
      <c r="E6" s="1"/>
      <c r="F6" s="1" t="s">
        <v>24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1" t="s">
        <v>37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conditionalFormatting sqref="C1">
    <cfRule type="notContainsBlanks" dxfId="0" priority="1">
      <formula>LEN(TRIM(C1))&gt;0</formula>
    </cfRule>
  </conditionalFormatting>
  <hyperlinks>
    <hyperlink r:id="rId1" ref="D2"/>
    <hyperlink r:id="rId2" ref="D3"/>
    <hyperlink r:id="rId3" ref="D5"/>
    <hyperlink r:id="rId4" ref="D6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4" max="4" width="41.13"/>
    <col customWidth="1" min="5" max="5" width="35.25"/>
    <col customWidth="1" min="6" max="6" width="23.88"/>
    <col customWidth="1" min="7" max="7" width="24.75"/>
  </cols>
  <sheetData>
    <row r="1">
      <c r="A1" s="1" t="s">
        <v>20</v>
      </c>
      <c r="B1" s="1" t="s">
        <v>0</v>
      </c>
      <c r="C1" s="1" t="s">
        <v>1</v>
      </c>
      <c r="D1" s="1" t="s">
        <v>2</v>
      </c>
      <c r="E1" s="1" t="s">
        <v>38</v>
      </c>
      <c r="F1" s="1" t="s">
        <v>4</v>
      </c>
      <c r="G1" s="1" t="s">
        <v>5</v>
      </c>
      <c r="H1" s="1"/>
      <c r="I1" s="1" t="s">
        <v>6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39</v>
      </c>
      <c r="D2" s="16" t="s">
        <v>40</v>
      </c>
      <c r="E2" s="17" t="s">
        <v>41</v>
      </c>
      <c r="F2" s="1"/>
      <c r="G2" s="1" t="s">
        <v>28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11</v>
      </c>
      <c r="C3" s="4" t="s">
        <v>42</v>
      </c>
      <c r="D3" s="18" t="s">
        <v>43</v>
      </c>
      <c r="E3" s="17" t="s">
        <v>44</v>
      </c>
      <c r="F3" s="1" t="s">
        <v>45</v>
      </c>
      <c r="G3" s="1" t="s">
        <v>24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3">
        <v>3.0</v>
      </c>
      <c r="B4" s="3" t="s">
        <v>14</v>
      </c>
      <c r="C4" s="4" t="s">
        <v>46</v>
      </c>
      <c r="D4" s="19" t="s">
        <v>47</v>
      </c>
      <c r="E4" s="13" t="s">
        <v>48</v>
      </c>
      <c r="F4" s="1" t="s">
        <v>49</v>
      </c>
      <c r="G4" s="1" t="s">
        <v>24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17</v>
      </c>
      <c r="C5" s="4" t="s">
        <v>18</v>
      </c>
      <c r="D5" s="20" t="s">
        <v>50</v>
      </c>
      <c r="E5" s="13" t="s">
        <v>51</v>
      </c>
      <c r="F5" s="1" t="s">
        <v>52</v>
      </c>
      <c r="G5" s="1" t="s">
        <v>24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3"/>
      <c r="C6" s="4"/>
      <c r="D6" s="1"/>
      <c r="E6" s="2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4"/>
      <c r="D7" s="1"/>
      <c r="E7" s="2"/>
      <c r="F7" s="2"/>
      <c r="G7" s="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4" max="4" width="35.88"/>
    <col customWidth="1" min="5" max="5" width="39.0"/>
    <col customWidth="1" min="6" max="6" width="23.75"/>
    <col customWidth="1" min="7" max="7" width="17.5"/>
  </cols>
  <sheetData>
    <row r="1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8</v>
      </c>
      <c r="D2" s="21" t="s">
        <v>53</v>
      </c>
      <c r="E2" s="22" t="s">
        <v>54</v>
      </c>
      <c r="F2" s="1" t="s">
        <v>55</v>
      </c>
      <c r="G2" s="1" t="s">
        <v>56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11</v>
      </c>
      <c r="C3" s="4" t="s">
        <v>42</v>
      </c>
      <c r="D3" s="21" t="s">
        <v>57</v>
      </c>
      <c r="E3" s="13" t="s">
        <v>58</v>
      </c>
      <c r="F3" s="1" t="s">
        <v>59</v>
      </c>
      <c r="G3" s="1" t="s">
        <v>56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14</v>
      </c>
      <c r="C4" s="4" t="s">
        <v>46</v>
      </c>
      <c r="D4" s="21" t="s">
        <v>60</v>
      </c>
      <c r="E4" s="13" t="s">
        <v>61</v>
      </c>
      <c r="F4" s="1" t="s">
        <v>62</v>
      </c>
      <c r="G4" s="23" t="s">
        <v>63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17</v>
      </c>
      <c r="C5" s="4" t="s">
        <v>64</v>
      </c>
      <c r="D5" s="21" t="s">
        <v>65</v>
      </c>
      <c r="E5" s="1"/>
      <c r="F5" s="1" t="s">
        <v>66</v>
      </c>
      <c r="G5" s="1" t="s">
        <v>63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67</v>
      </c>
      <c r="C6" s="4" t="s">
        <v>39</v>
      </c>
      <c r="D6" s="21" t="s">
        <v>68</v>
      </c>
      <c r="E6" s="13" t="s">
        <v>69</v>
      </c>
      <c r="F6" s="1" t="s">
        <v>70</v>
      </c>
      <c r="G6" s="1" t="s">
        <v>28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4" t="s">
        <v>71</v>
      </c>
      <c r="C7" s="4" t="s">
        <v>72</v>
      </c>
      <c r="D7" s="21"/>
      <c r="E7" s="2"/>
      <c r="F7" s="1"/>
      <c r="G7" s="1" t="s">
        <v>73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6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3.13"/>
    <col customWidth="1" min="5" max="5" width="40.38"/>
    <col customWidth="1" min="6" max="6" width="28.25"/>
    <col customWidth="1" min="7" max="7" width="15.0"/>
  </cols>
  <sheetData>
    <row r="1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4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74</v>
      </c>
      <c r="D2" s="1" t="s">
        <v>75</v>
      </c>
      <c r="E2" s="13" t="s">
        <v>76</v>
      </c>
      <c r="F2" s="25" t="s">
        <v>77</v>
      </c>
      <c r="G2" s="1" t="s">
        <v>78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11</v>
      </c>
      <c r="C3" s="4" t="s">
        <v>46</v>
      </c>
      <c r="D3" s="1" t="s">
        <v>79</v>
      </c>
      <c r="E3" s="13" t="s">
        <v>80</v>
      </c>
      <c r="F3" s="1" t="s">
        <v>81</v>
      </c>
      <c r="G3" s="1" t="s">
        <v>78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14</v>
      </c>
      <c r="C4" s="4" t="s">
        <v>82</v>
      </c>
      <c r="D4" s="21"/>
      <c r="E4" s="2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17</v>
      </c>
      <c r="C5" s="4" t="s">
        <v>83</v>
      </c>
      <c r="D5" s="26" t="s">
        <v>84</v>
      </c>
      <c r="E5" s="13" t="s">
        <v>85</v>
      </c>
      <c r="F5" s="1" t="s">
        <v>86</v>
      </c>
      <c r="G5" s="1" t="s">
        <v>87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67</v>
      </c>
      <c r="C6" s="4" t="s">
        <v>83</v>
      </c>
      <c r="D6" s="26" t="s">
        <v>84</v>
      </c>
      <c r="E6" s="13" t="s">
        <v>85</v>
      </c>
      <c r="F6" s="1" t="s">
        <v>86</v>
      </c>
      <c r="G6" s="1" t="s">
        <v>87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71</v>
      </c>
      <c r="C7" s="4" t="s">
        <v>39</v>
      </c>
      <c r="D7" s="1" t="s">
        <v>88</v>
      </c>
      <c r="E7" s="13" t="s">
        <v>89</v>
      </c>
      <c r="F7" s="1" t="s">
        <v>90</v>
      </c>
      <c r="G7" s="1" t="s">
        <v>91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92</v>
      </c>
      <c r="C8" s="4" t="s">
        <v>18</v>
      </c>
      <c r="D8" s="1"/>
      <c r="E8" s="2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5"/>
    <hyperlink r:id="rId4" ref="E6"/>
    <hyperlink r:id="rId5" ref="E7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5.75"/>
    <col customWidth="1" min="5" max="5" width="42.0"/>
    <col customWidth="1" min="6" max="6" width="38.0"/>
    <col customWidth="1" min="7" max="7" width="17.5"/>
  </cols>
  <sheetData>
    <row r="1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9.25" customHeight="1">
      <c r="A2" s="3">
        <v>1.0</v>
      </c>
      <c r="B2" s="3" t="s">
        <v>7</v>
      </c>
      <c r="C2" s="4" t="s">
        <v>93</v>
      </c>
      <c r="D2" s="27" t="s">
        <v>94</v>
      </c>
      <c r="E2" s="17" t="s">
        <v>95</v>
      </c>
      <c r="F2" s="28" t="s">
        <v>96</v>
      </c>
      <c r="G2" s="1" t="s">
        <v>97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11</v>
      </c>
      <c r="C3" s="4" t="s">
        <v>83</v>
      </c>
      <c r="D3" s="1" t="s">
        <v>98</v>
      </c>
      <c r="E3" s="17" t="s">
        <v>99</v>
      </c>
      <c r="F3" s="1" t="s">
        <v>100</v>
      </c>
      <c r="G3" s="1" t="s">
        <v>87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14</v>
      </c>
      <c r="C4" s="4" t="s">
        <v>83</v>
      </c>
      <c r="D4" s="1" t="s">
        <v>101</v>
      </c>
      <c r="E4" s="17" t="s">
        <v>99</v>
      </c>
      <c r="F4" s="1" t="s">
        <v>100</v>
      </c>
      <c r="G4" s="1" t="s">
        <v>87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17</v>
      </c>
      <c r="C5" s="4" t="s">
        <v>18</v>
      </c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67</v>
      </c>
      <c r="C6" s="4" t="s">
        <v>102</v>
      </c>
      <c r="D6" s="21" t="s">
        <v>103</v>
      </c>
      <c r="E6" s="1"/>
      <c r="F6" s="1" t="s">
        <v>104</v>
      </c>
      <c r="G6" s="1" t="s">
        <v>105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71</v>
      </c>
      <c r="C7" s="4" t="s">
        <v>46</v>
      </c>
      <c r="D7" s="29" t="s">
        <v>106</v>
      </c>
      <c r="E7" s="13" t="s">
        <v>107</v>
      </c>
      <c r="F7" s="21" t="s">
        <v>108</v>
      </c>
      <c r="G7" s="1" t="s">
        <v>63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92</v>
      </c>
      <c r="C8" s="30" t="s">
        <v>109</v>
      </c>
      <c r="D8" s="1" t="s">
        <v>110</v>
      </c>
      <c r="E8" s="13" t="s">
        <v>111</v>
      </c>
      <c r="F8" s="21" t="s">
        <v>112</v>
      </c>
      <c r="G8" s="1" t="s">
        <v>113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>
        <v>8.0</v>
      </c>
      <c r="B9" s="1" t="s">
        <v>114</v>
      </c>
      <c r="C9" s="1" t="s">
        <v>72</v>
      </c>
      <c r="D9" s="31"/>
      <c r="E9" s="2"/>
      <c r="F9" s="1"/>
      <c r="G9" s="1" t="s">
        <v>115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3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7"/>
    <hyperlink r:id="rId5" ref="E8"/>
  </hyperlin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5.0"/>
    <col customWidth="1" min="5" max="5" width="39.25"/>
    <col customWidth="1" min="6" max="6" width="37.38"/>
    <col customWidth="1" min="7" max="7" width="14.5"/>
  </cols>
  <sheetData>
    <row r="1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39</v>
      </c>
      <c r="D2" s="1"/>
      <c r="E2" s="24"/>
      <c r="F2" s="1"/>
      <c r="G2" s="1" t="s">
        <v>116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11</v>
      </c>
      <c r="C3" s="4" t="s">
        <v>117</v>
      </c>
      <c r="D3" s="1" t="s">
        <v>118</v>
      </c>
      <c r="E3" s="13" t="s">
        <v>119</v>
      </c>
      <c r="F3" s="1" t="s">
        <v>120</v>
      </c>
      <c r="G3" s="1" t="s">
        <v>121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14</v>
      </c>
      <c r="C4" s="4" t="s">
        <v>74</v>
      </c>
      <c r="D4" s="33" t="s">
        <v>122</v>
      </c>
      <c r="E4" s="17" t="s">
        <v>123</v>
      </c>
      <c r="F4" s="33" t="s">
        <v>124</v>
      </c>
      <c r="G4" s="1" t="s">
        <v>78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>
        <v>4.0</v>
      </c>
      <c r="B5" s="3" t="s">
        <v>17</v>
      </c>
      <c r="C5" s="4" t="s">
        <v>46</v>
      </c>
      <c r="D5" s="33" t="s">
        <v>125</v>
      </c>
      <c r="E5" s="13" t="s">
        <v>126</v>
      </c>
      <c r="F5" s="33" t="s">
        <v>127</v>
      </c>
      <c r="G5" s="1" t="s">
        <v>78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67</v>
      </c>
      <c r="C6" s="4" t="s">
        <v>128</v>
      </c>
      <c r="D6" s="1"/>
      <c r="E6" s="24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71</v>
      </c>
      <c r="C7" s="4" t="s">
        <v>18</v>
      </c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5.25" customHeight="1">
      <c r="A8" s="3">
        <v>7.0</v>
      </c>
      <c r="B8" s="3" t="s">
        <v>92</v>
      </c>
      <c r="C8" s="4" t="s">
        <v>93</v>
      </c>
      <c r="D8" s="34" t="s">
        <v>129</v>
      </c>
      <c r="E8" s="13" t="s">
        <v>130</v>
      </c>
      <c r="F8" s="35" t="s">
        <v>131</v>
      </c>
      <c r="G8" s="1" t="s">
        <v>132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3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3"/>
    <hyperlink r:id="rId2" ref="E4"/>
    <hyperlink r:id="rId3" ref="E5"/>
    <hyperlink r:id="rId4" ref="E8"/>
  </hyperlin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5" width="38.0"/>
    <col customWidth="1" min="6" max="6" width="22.13"/>
  </cols>
  <sheetData>
    <row r="1">
      <c r="A1" s="1" t="s">
        <v>20</v>
      </c>
      <c r="B1" s="1" t="s">
        <v>0</v>
      </c>
      <c r="C1" s="1" t="s">
        <v>1</v>
      </c>
      <c r="D1" s="1" t="s">
        <v>133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7">
        <v>1.0</v>
      </c>
      <c r="B2" s="37" t="s">
        <v>7</v>
      </c>
      <c r="C2" s="4" t="s">
        <v>134</v>
      </c>
      <c r="D2" s="38" t="s">
        <v>135</v>
      </c>
      <c r="E2" s="39" t="s">
        <v>136</v>
      </c>
      <c r="F2" s="8" t="s">
        <v>137</v>
      </c>
      <c r="G2" s="8" t="s">
        <v>138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7">
        <v>2.0</v>
      </c>
      <c r="B3" s="37" t="s">
        <v>11</v>
      </c>
      <c r="C3" s="4" t="s">
        <v>139</v>
      </c>
      <c r="D3" s="8" t="s">
        <v>140</v>
      </c>
      <c r="E3" s="40" t="s">
        <v>141</v>
      </c>
      <c r="F3" s="8" t="s">
        <v>142</v>
      </c>
      <c r="G3" s="5" t="s">
        <v>138</v>
      </c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7">
        <v>3.0</v>
      </c>
      <c r="B4" s="37" t="s">
        <v>14</v>
      </c>
      <c r="C4" s="4" t="s">
        <v>102</v>
      </c>
      <c r="D4" s="1" t="s">
        <v>143</v>
      </c>
      <c r="E4" s="41"/>
      <c r="F4" s="8" t="s">
        <v>144</v>
      </c>
      <c r="G4" s="8" t="s">
        <v>115</v>
      </c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7">
        <v>4.0</v>
      </c>
      <c r="B5" s="37" t="s">
        <v>17</v>
      </c>
      <c r="C5" s="4" t="s">
        <v>39</v>
      </c>
      <c r="D5" s="8"/>
      <c r="E5" s="41"/>
      <c r="F5" s="8"/>
      <c r="G5" s="8" t="s">
        <v>116</v>
      </c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7">
        <v>5.0</v>
      </c>
      <c r="B6" s="37" t="s">
        <v>67</v>
      </c>
      <c r="C6" s="4" t="s">
        <v>46</v>
      </c>
      <c r="D6" s="1" t="s">
        <v>145</v>
      </c>
      <c r="E6" s="39" t="s">
        <v>146</v>
      </c>
      <c r="F6" s="1" t="s">
        <v>147</v>
      </c>
      <c r="G6" s="8" t="s">
        <v>78</v>
      </c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7">
        <v>6.0</v>
      </c>
      <c r="B7" s="37" t="s">
        <v>71</v>
      </c>
      <c r="C7" s="4" t="s">
        <v>74</v>
      </c>
      <c r="D7" s="1" t="s">
        <v>148</v>
      </c>
      <c r="E7" s="39" t="s">
        <v>149</v>
      </c>
      <c r="F7" s="1" t="s">
        <v>150</v>
      </c>
      <c r="G7" s="8" t="s">
        <v>78</v>
      </c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7">
        <v>7.0</v>
      </c>
      <c r="B8" s="37" t="s">
        <v>92</v>
      </c>
      <c r="C8" s="4" t="s">
        <v>151</v>
      </c>
      <c r="D8" s="42" t="s">
        <v>152</v>
      </c>
      <c r="E8" s="39" t="s">
        <v>153</v>
      </c>
      <c r="F8" s="8" t="s">
        <v>154</v>
      </c>
      <c r="G8" s="8" t="s">
        <v>78</v>
      </c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6"/>
    <hyperlink r:id="rId4" ref="E7"/>
    <hyperlink r:id="rId5" ref="E8"/>
  </hyperlin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25"/>
    <col customWidth="1" min="5" max="5" width="37.88"/>
    <col customWidth="1" min="6" max="6" width="29.63"/>
    <col customWidth="1" min="7" max="7" width="16.25"/>
  </cols>
  <sheetData>
    <row r="1">
      <c r="A1" s="1" t="s">
        <v>20</v>
      </c>
      <c r="B1" s="1" t="s">
        <v>0</v>
      </c>
      <c r="C1" s="1" t="s">
        <v>1</v>
      </c>
      <c r="D1" s="4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7">
        <v>1.0</v>
      </c>
      <c r="B2" s="37" t="s">
        <v>7</v>
      </c>
      <c r="C2" s="4" t="s">
        <v>74</v>
      </c>
      <c r="D2" s="44" t="s">
        <v>155</v>
      </c>
      <c r="E2" s="39" t="s">
        <v>156</v>
      </c>
      <c r="F2" s="8" t="s">
        <v>157</v>
      </c>
      <c r="G2" s="8" t="s">
        <v>158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7">
        <v>2.0</v>
      </c>
      <c r="B3" s="37" t="s">
        <v>11</v>
      </c>
      <c r="C3" s="4" t="s">
        <v>46</v>
      </c>
      <c r="D3" s="45" t="s">
        <v>159</v>
      </c>
      <c r="E3" s="8"/>
      <c r="F3" s="8" t="s">
        <v>160</v>
      </c>
      <c r="G3" s="8" t="s">
        <v>158</v>
      </c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7">
        <v>3.0</v>
      </c>
      <c r="B4" s="37" t="s">
        <v>14</v>
      </c>
      <c r="C4" s="4" t="s">
        <v>139</v>
      </c>
      <c r="D4" s="46" t="s">
        <v>161</v>
      </c>
      <c r="E4" s="40" t="s">
        <v>162</v>
      </c>
      <c r="F4" s="47" t="s">
        <v>163</v>
      </c>
      <c r="G4" s="5" t="s">
        <v>138</v>
      </c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7">
        <v>4.0</v>
      </c>
      <c r="B5" s="37" t="s">
        <v>17</v>
      </c>
      <c r="C5" s="4" t="s">
        <v>102</v>
      </c>
      <c r="D5" s="48" t="s">
        <v>164</v>
      </c>
      <c r="E5" s="39" t="s">
        <v>165</v>
      </c>
      <c r="F5" s="8" t="s">
        <v>166</v>
      </c>
      <c r="G5" s="8" t="s">
        <v>167</v>
      </c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7">
        <v>5.0</v>
      </c>
      <c r="B6" s="37" t="s">
        <v>67</v>
      </c>
      <c r="C6" s="4" t="s">
        <v>168</v>
      </c>
      <c r="D6" s="48" t="s">
        <v>169</v>
      </c>
      <c r="E6" s="39" t="s">
        <v>170</v>
      </c>
      <c r="F6" s="8" t="s">
        <v>171</v>
      </c>
      <c r="G6" s="8" t="s">
        <v>63</v>
      </c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7">
        <v>6.0</v>
      </c>
      <c r="B7" s="37" t="s">
        <v>71</v>
      </c>
      <c r="C7" s="4" t="s">
        <v>172</v>
      </c>
      <c r="D7" s="49" t="s">
        <v>173</v>
      </c>
      <c r="E7" s="50" t="s">
        <v>174</v>
      </c>
      <c r="F7" s="8" t="s">
        <v>175</v>
      </c>
      <c r="G7" s="8" t="s">
        <v>132</v>
      </c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7">
        <v>7.0</v>
      </c>
      <c r="B8" s="37" t="s">
        <v>92</v>
      </c>
      <c r="C8" s="4" t="s">
        <v>39</v>
      </c>
      <c r="D8" s="8"/>
      <c r="E8" s="41"/>
      <c r="F8" s="8"/>
      <c r="G8" s="8" t="s">
        <v>116</v>
      </c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">
        <v>8.0</v>
      </c>
      <c r="B9" s="8" t="s">
        <v>114</v>
      </c>
      <c r="C9" s="4" t="s">
        <v>176</v>
      </c>
      <c r="D9" s="1" t="s">
        <v>177</v>
      </c>
      <c r="E9" s="7"/>
      <c r="F9" s="8" t="s">
        <v>178</v>
      </c>
      <c r="G9" s="8" t="s">
        <v>63</v>
      </c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4"/>
    <hyperlink r:id="rId3" ref="E5"/>
    <hyperlink r:id="rId4" ref="E6"/>
    <hyperlink r:id="rId5" ref="E7"/>
  </hyperlin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</cols>
  <sheetData>
    <row r="1">
      <c r="A1" s="51" t="s">
        <v>179</v>
      </c>
      <c r="B1" s="51" t="s">
        <v>0</v>
      </c>
      <c r="C1" s="51" t="s">
        <v>2</v>
      </c>
      <c r="D1" s="51" t="s">
        <v>3</v>
      </c>
      <c r="E1" s="51" t="s">
        <v>4</v>
      </c>
      <c r="F1" s="51" t="s">
        <v>180</v>
      </c>
      <c r="G1" s="51" t="s">
        <v>6</v>
      </c>
    </row>
    <row r="2">
      <c r="A2" s="52">
        <v>45705.0</v>
      </c>
      <c r="B2" s="51" t="s">
        <v>181</v>
      </c>
      <c r="C2" s="53"/>
      <c r="D2" s="54"/>
      <c r="E2" s="53"/>
      <c r="F2" s="51" t="s">
        <v>182</v>
      </c>
    </row>
    <row r="3">
      <c r="B3" s="51" t="s">
        <v>92</v>
      </c>
      <c r="D3" s="53"/>
      <c r="E3" s="53"/>
      <c r="F3" s="51" t="s">
        <v>182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</cols>
  <sheetData>
    <row r="1">
      <c r="A1" s="51" t="s">
        <v>179</v>
      </c>
      <c r="B1" s="51" t="s">
        <v>0</v>
      </c>
      <c r="C1" s="51" t="s">
        <v>183</v>
      </c>
      <c r="D1" s="51" t="s">
        <v>3</v>
      </c>
      <c r="E1" s="51" t="s">
        <v>4</v>
      </c>
      <c r="F1" s="51" t="s">
        <v>180</v>
      </c>
      <c r="G1" s="51" t="s">
        <v>6</v>
      </c>
    </row>
    <row r="2">
      <c r="A2" s="52">
        <v>45705.0</v>
      </c>
      <c r="B2" s="51" t="s">
        <v>7</v>
      </c>
      <c r="F2" s="51" t="s">
        <v>182</v>
      </c>
    </row>
    <row r="3">
      <c r="B3" s="51" t="s">
        <v>11</v>
      </c>
      <c r="F3" s="51" t="s">
        <v>182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11.75"/>
    <col customWidth="1" min="3" max="3" width="11.13"/>
    <col customWidth="1" min="4" max="4" width="49.25"/>
    <col customWidth="1" min="5" max="5" width="35.25"/>
    <col customWidth="1" min="6" max="6" width="6.38"/>
    <col customWidth="1" min="7" max="7" width="26.13"/>
    <col customWidth="1" min="8" max="8" width="25.75"/>
  </cols>
  <sheetData>
    <row r="1">
      <c r="A1" s="51" t="s">
        <v>179</v>
      </c>
      <c r="B1" s="51" t="s">
        <v>184</v>
      </c>
      <c r="C1" s="51" t="s">
        <v>0</v>
      </c>
      <c r="D1" s="51" t="s">
        <v>2</v>
      </c>
      <c r="E1" s="51" t="s">
        <v>3</v>
      </c>
      <c r="G1" s="51" t="s">
        <v>4</v>
      </c>
      <c r="H1" s="51" t="s">
        <v>185</v>
      </c>
      <c r="I1" s="51" t="s">
        <v>6</v>
      </c>
    </row>
    <row r="2">
      <c r="A2" s="55">
        <v>45705.0</v>
      </c>
      <c r="B2" s="51" t="s">
        <v>186</v>
      </c>
      <c r="C2" s="51" t="s">
        <v>114</v>
      </c>
      <c r="D2" s="56"/>
      <c r="G2" s="57"/>
      <c r="H2" s="57" t="s">
        <v>187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13"/>
    <col customWidth="1" min="5" max="5" width="38.13"/>
    <col customWidth="1" min="6" max="6" width="21.63"/>
  </cols>
  <sheetData>
    <row r="1">
      <c r="A1" s="51" t="s">
        <v>188</v>
      </c>
      <c r="B1" s="51" t="s">
        <v>189</v>
      </c>
      <c r="C1" s="51" t="s">
        <v>0</v>
      </c>
      <c r="D1" s="51" t="s">
        <v>2</v>
      </c>
      <c r="E1" s="51" t="s">
        <v>3</v>
      </c>
      <c r="F1" s="51" t="s">
        <v>4</v>
      </c>
      <c r="G1" s="51" t="s">
        <v>185</v>
      </c>
      <c r="H1" s="51" t="s">
        <v>6</v>
      </c>
    </row>
    <row r="2">
      <c r="A2" s="58"/>
      <c r="D2" s="59"/>
      <c r="E2" s="60"/>
      <c r="F2" s="53"/>
      <c r="G2" s="53" t="s">
        <v>138</v>
      </c>
    </row>
    <row r="3">
      <c r="A3" s="58"/>
      <c r="D3" s="61"/>
      <c r="F3" s="53"/>
      <c r="G3" s="53" t="s">
        <v>138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</cols>
  <sheetData>
    <row r="1">
      <c r="A1" s="51" t="s">
        <v>179</v>
      </c>
      <c r="B1" s="51" t="s">
        <v>0</v>
      </c>
      <c r="C1" s="51" t="s">
        <v>189</v>
      </c>
      <c r="D1" s="51" t="s">
        <v>183</v>
      </c>
      <c r="E1" s="51" t="s">
        <v>190</v>
      </c>
      <c r="F1" s="51" t="s">
        <v>4</v>
      </c>
      <c r="G1" s="51" t="s">
        <v>185</v>
      </c>
      <c r="H1" s="51" t="s">
        <v>6</v>
      </c>
    </row>
    <row r="2">
      <c r="A2" s="52">
        <v>45705.0</v>
      </c>
      <c r="B2" s="51" t="s">
        <v>114</v>
      </c>
      <c r="G2" s="51" t="s">
        <v>182</v>
      </c>
    </row>
    <row r="3">
      <c r="B3" s="51" t="s">
        <v>191</v>
      </c>
      <c r="G3" s="51" t="s">
        <v>182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51" t="s">
        <v>188</v>
      </c>
      <c r="B1" s="51" t="s">
        <v>0</v>
      </c>
      <c r="C1" s="51" t="s">
        <v>192</v>
      </c>
      <c r="D1" s="51" t="s">
        <v>2</v>
      </c>
      <c r="E1" s="51" t="s">
        <v>193</v>
      </c>
      <c r="F1" s="51" t="s">
        <v>5</v>
      </c>
      <c r="G1" s="51" t="s">
        <v>6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51" t="s">
        <v>192</v>
      </c>
      <c r="B1" s="51" t="s">
        <v>0</v>
      </c>
      <c r="C1" s="51" t="s">
        <v>194</v>
      </c>
      <c r="D1" s="51" t="s">
        <v>195</v>
      </c>
      <c r="E1" s="51" t="s">
        <v>5</v>
      </c>
      <c r="F1" s="51" t="s">
        <v>6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51" t="s">
        <v>192</v>
      </c>
      <c r="B1" s="51" t="s">
        <v>0</v>
      </c>
      <c r="C1" s="51" t="s">
        <v>2</v>
      </c>
      <c r="D1" s="51" t="s">
        <v>193</v>
      </c>
      <c r="E1" s="51" t="s">
        <v>5</v>
      </c>
      <c r="F1" s="51" t="s">
        <v>6</v>
      </c>
    </row>
    <row r="2">
      <c r="A2" s="51">
        <v>8.0</v>
      </c>
      <c r="B2" s="51" t="s">
        <v>114</v>
      </c>
      <c r="C2" s="62" t="s">
        <v>196</v>
      </c>
      <c r="D2" s="1" t="s">
        <v>197</v>
      </c>
      <c r="E2" s="51" t="s">
        <v>198</v>
      </c>
    </row>
    <row r="3">
      <c r="A3" s="51">
        <v>6.0</v>
      </c>
      <c r="B3" s="14" t="s">
        <v>71</v>
      </c>
      <c r="C3" s="21" t="s">
        <v>199</v>
      </c>
      <c r="D3" s="51" t="s">
        <v>197</v>
      </c>
      <c r="E3" s="51" t="s">
        <v>198</v>
      </c>
    </row>
  </sheetData>
  <drawing r:id="rId1"/>
</worksheet>
</file>