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2.xml"/>
  <Override ContentType="application/vnd.openxmlformats-officedocument.spreadsheetml.worksheet+xml" PartName="/xl/worksheets/sheet17.xml"/>
  <Override ContentType="application/vnd.openxmlformats-officedocument.spreadsheetml.worksheet+xml" PartName="/xl/worksheets/sheet15.xml"/>
  <Override ContentType="application/vnd.openxmlformats-officedocument.spreadsheetml.worksheet+xml" PartName="/xl/worksheets/sheet2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16.xml"/>
  <Override ContentType="application/vnd.openxmlformats-officedocument.spreadsheetml.worksheet+xml" PartName="/xl/worksheets/sheet5.xml"/>
  <Override ContentType="application/vnd.openxmlformats-officedocument.spreadsheetml.worksheet+xml" PartName="/xl/worksheets/sheet11.xml"/>
  <Override ContentType="application/vnd.openxmlformats-officedocument.spreadsheetml.worksheet+xml" PartName="/xl/worksheets/sheet14.xml"/>
  <Override ContentType="application/vnd.openxmlformats-officedocument.spreadsheetml.worksheet+xml" PartName="/xl/worksheets/sheet13.xml"/>
  <Override ContentType="application/vnd.openxmlformats-officedocument.spreadsheetml.worksheet+xml" PartName="/xl/worksheets/sheet1.xml"/>
  <Override ContentType="application/vnd.openxmlformats-officedocument.spreadsheetml.worksheet+xml" PartName="/xl/worksheets/sheet3.xml"/>
  <Override ContentType="application/vnd.openxmlformats-officedocument.spreadsheetml.worksheet+xml" PartName="/xl/worksheets/sheet9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13.xml"/>
  <Override ContentType="application/vnd.openxmlformats-officedocument.drawing+xml" PartName="/xl/drawings/drawing6.xml"/>
  <Override ContentType="application/vnd.openxmlformats-officedocument.drawing+xml" PartName="/xl/drawings/drawing15.xml"/>
  <Override ContentType="application/vnd.openxmlformats-officedocument.drawing+xml" PartName="/xl/drawings/drawing1.xml"/>
  <Override ContentType="application/vnd.openxmlformats-officedocument.drawing+xml" PartName="/xl/drawings/drawing12.xml"/>
  <Override ContentType="application/vnd.openxmlformats-officedocument.drawing+xml" PartName="/xl/drawings/drawing17.xml"/>
  <Override ContentType="application/vnd.openxmlformats-officedocument.drawing+xml" PartName="/xl/drawings/drawing8.xml"/>
  <Override ContentType="application/vnd.openxmlformats-officedocument.drawing+xml" PartName="/xl/drawings/drawing16.xml"/>
  <Override ContentType="application/vnd.openxmlformats-officedocument.drawing+xml" PartName="/xl/drawings/drawing3.xml"/>
  <Override ContentType="application/vnd.openxmlformats-officedocument.drawing+xml" PartName="/xl/drawings/drawing14.xml"/>
  <Override ContentType="application/vnd.openxmlformats-officedocument.drawing+xml" PartName="/xl/drawings/drawing5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 клас" sheetId="1" r:id="rId4"/>
    <sheet state="visible" name="2 клас" sheetId="2" r:id="rId5"/>
    <sheet state="visible" name="3 клас" sheetId="3" r:id="rId6"/>
    <sheet state="visible" name="4 клас" sheetId="4" r:id="rId7"/>
    <sheet state="visible" name="5 клас" sheetId="5" r:id="rId8"/>
    <sheet state="visible" name="6 клас" sheetId="6" r:id="rId9"/>
    <sheet state="visible" name="7 клас" sheetId="7" r:id="rId10"/>
    <sheet state="visible" name="8 клас" sheetId="8" r:id="rId11"/>
    <sheet state="visible" name="9 клас" sheetId="9" r:id="rId12"/>
    <sheet state="visible" name="ГПД" sheetId="10" r:id="rId13"/>
    <sheet state="visible" name="Дошкільний підрозділ" sheetId="11" r:id="rId14"/>
    <sheet state="visible" name="Гурток &quot;Декоративне мистецтво&quot;" sheetId="12" r:id="rId15"/>
    <sheet state="visible" name="Гурток &quot;Цікава інформатика&quot;" sheetId="13" r:id="rId16"/>
    <sheet state="visible" name="Гурток &quot;Козацько-лицарський гар" sheetId="14" r:id="rId17"/>
    <sheet state="visible" name="КРЗ &quot;Ритміка&quot;" sheetId="15" r:id="rId18"/>
    <sheet state="visible" name="КРЗ &quot;Розвиток мовлення&quot;" sheetId="16" r:id="rId19"/>
    <sheet state="visible" name="КРЗ &quot;Корекція розвитку&quot;" sheetId="17" r:id="rId20"/>
  </sheets>
  <definedNames/>
  <calcPr/>
</workbook>
</file>

<file path=xl/sharedStrings.xml><?xml version="1.0" encoding="utf-8"?>
<sst xmlns="http://schemas.openxmlformats.org/spreadsheetml/2006/main" count="451" uniqueCount="218">
  <si>
    <t>№ уроку</t>
  </si>
  <si>
    <t>Час</t>
  </si>
  <si>
    <t>Предмет</t>
  </si>
  <si>
    <t>Тема</t>
  </si>
  <si>
    <t>Інтернет-ресурс</t>
  </si>
  <si>
    <t>Завдання</t>
  </si>
  <si>
    <t>Вчитель</t>
  </si>
  <si>
    <t>Примітка</t>
  </si>
  <si>
    <t>09:00-09:20</t>
  </si>
  <si>
    <t>ЯДС</t>
  </si>
  <si>
    <t>Тварини          луків.</t>
  </si>
  <si>
    <t>https://meet.google.com/nfq-vqzq-tod</t>
  </si>
  <si>
    <t>Смаглюк Федір Васильович</t>
  </si>
  <si>
    <t>09:30-09:50</t>
  </si>
  <si>
    <t>Навч. гр. (ч.)</t>
  </si>
  <si>
    <t>Позначення буквою «ю» звука [у] та м’якості попереднього приголосного. Звуковий аналіз слів. Мовно-логічні вправи. Скоромовка .</t>
  </si>
  <si>
    <t>10:00-10:20</t>
  </si>
  <si>
    <t>Навч. гр. (п.)</t>
  </si>
  <si>
    <t>Письмо великої букви Ю. Підготовчі графічні вправи. Написання складів і слів.</t>
  </si>
  <si>
    <t>10:30-10:50</t>
  </si>
  <si>
    <t>Фіз. культ.</t>
  </si>
  <si>
    <t>Вправи з великим м’ячем. Перекидання м’яча у парах; удари м’яча об підлогу однією та двома руками; ведення м’яча на місці правою і лівою рукою</t>
  </si>
  <si>
    <t>Інтернет-ресурси</t>
  </si>
  <si>
    <t>Англ.мова</t>
  </si>
  <si>
    <t>Наші іграшки.</t>
  </si>
  <si>
    <t>https//youtu/be/eAnZxbgsi wXDncWfGEBIKo</t>
  </si>
  <si>
    <t>Вишневська Алла Сергіївна</t>
  </si>
  <si>
    <t>Математ.</t>
  </si>
  <si>
    <t>Застосування таблиці множення числа 4 для знаходження значень виразів та розв’язування задач</t>
  </si>
  <si>
    <t>https://youtube.com/watch?v=RkiOj-RrO0A&amp;feature=shared</t>
  </si>
  <si>
    <t>Опрацювати відео урок. вик. завд.  на с.97-98.</t>
  </si>
  <si>
    <t>Мельникович Людмила Дмитрівна</t>
  </si>
  <si>
    <t>Укр. мова</t>
  </si>
  <si>
    <t>Види речень. Розповідні речення. Інтонація та розділові знаки в кінці розповідних речень.</t>
  </si>
  <si>
    <t>https://youtube.com/watch?v=5pTrmxNkn5M&amp;feature=shared</t>
  </si>
  <si>
    <t>Опрацювати відео урок. вик. завд.  на с.109-111.</t>
  </si>
  <si>
    <t>ОВ. Різновиди ходьби, бігу. Вправи для розвитку сили. Лазіння по горизонтальній та похилій гімнастичній лаві в упорі стоячи на колінах, по гімнастичній стінці в різних напрямках. Рухлива гра «Потяг».</t>
  </si>
  <si>
    <t>https://youtube.com/watch?v=wxiidGAo54U&amp;feature=shared</t>
  </si>
  <si>
    <t>Опрацювати відео урок. вик. вправи.</t>
  </si>
  <si>
    <t>.Завдання</t>
  </si>
  <si>
    <t>Для чого тобі їжа? (с.85)</t>
  </si>
  <si>
    <t>https://youtube.com/watch?v=XkEgkuG016k&amp;feature=shared</t>
  </si>
  <si>
    <t>Опрацювати статтю підручникка на с.85</t>
  </si>
  <si>
    <t>Діагностична робота. Робота з мовними одиницями" Прикметник."</t>
  </si>
  <si>
    <t>Позатабличне множення і ділення.Периметр многокутника. Множення і ділення розрядних чисел на одноцифрові.</t>
  </si>
  <si>
    <t>Виконати номер 240, 241.</t>
  </si>
  <si>
    <t>Поняттяпро байку. Леонід Глібов " Чиж та голуб". Вивчення байки напамять.</t>
  </si>
  <si>
    <t>.</t>
  </si>
  <si>
    <t>Вивчити байку "Чиж та голуб"</t>
  </si>
  <si>
    <t>11.00-11.20</t>
  </si>
  <si>
    <t>Організаційні вправи. Різновиди ходьби та бігу. Комплекс ЗРВ. Вправи з великим м’ячем  (елементи футболу). Естафети з  м’ячами</t>
  </si>
  <si>
    <t>Рослинність Австралії</t>
  </si>
  <si>
    <t>https://youtube.com/watch?v=emFewuDSFc0&amp;feature=shared</t>
  </si>
  <si>
    <t xml:space="preserve">Опрацювати с. 40.  Переглянути відеоматеріали. </t>
  </si>
  <si>
    <t xml:space="preserve">Мельникович Б.І. </t>
  </si>
  <si>
    <t>Ознайомлення з письмовим діленням круглих чисел</t>
  </si>
  <si>
    <t>https://youtube.com/watch?v=WTvxGT1m3sc&amp;feature=shared</t>
  </si>
  <si>
    <t>Виконати завдання 244-249.</t>
  </si>
  <si>
    <t>Правильна вимова і правопис форм родового відмінка числівників 50, 60, 70, 80, 90, 100.</t>
  </si>
  <si>
    <t>https://youtube.com/watch?v=U7iINbPLFv0&amp;feature=shared</t>
  </si>
  <si>
    <t xml:space="preserve"> Виконати вправи 233-234. Переглянути відеоматеріали.</t>
  </si>
  <si>
    <t>Мельникович Л.Ф.</t>
  </si>
  <si>
    <t>Літ. читання</t>
  </si>
  <si>
    <t>Василь Мельник «Малюнок на снігу». Складання продовження казки. Дослідження «Як орієнтуватись у лісі за прикметами».</t>
  </si>
  <si>
    <t>Скласти  продовження казки "Малюнок на снігу".</t>
  </si>
  <si>
    <t>11:00-11:20</t>
  </si>
  <si>
    <t>Час історій.</t>
  </si>
  <si>
    <t xml:space="preserve">Виконати вправу 3 сторіннка 99 письмово. </t>
  </si>
  <si>
    <t>11:30-11:50</t>
  </si>
  <si>
    <t>КРЗ (корекція розвитку)</t>
  </si>
  <si>
    <t>Мої вольові якості</t>
  </si>
  <si>
    <t>Виконати вправи на картках</t>
  </si>
  <si>
    <t>Мельникович Богдан Іванович</t>
  </si>
  <si>
    <t>Укр. літ.</t>
  </si>
  <si>
    <t>Історичне минуле в літописних оповіданні «Святослав укладає мир із греками…».</t>
  </si>
  <si>
    <t>https://www.youtube.com/watch?v=Mms0icRW4QQ</t>
  </si>
  <si>
    <t>Переглянути відеоурок. Знайти у мережі «Інтернет» зображення Києва Х–ХІ ст. та роздрукувати їх або створити мультимедійну презентацію.</t>
  </si>
  <si>
    <t>Кутенес Марія Степанівна</t>
  </si>
  <si>
    <t>М’який знак. Апостроф. Подвоєння букв (тренувальні вправи; узагальнення вивченого матеріалу)</t>
  </si>
  <si>
    <t>https://www.youtube.com/watch?v=ydyRqryRHWk</t>
  </si>
  <si>
    <t>Переглянути відеоурок. овторити §11. Зробити орфоепічний розбір слів.</t>
  </si>
  <si>
    <t>Вступ до істор.</t>
  </si>
  <si>
    <t>Математика</t>
  </si>
  <si>
    <t>Додавання і віднімання мішаних чисел.</t>
  </si>
  <si>
    <t>https://youtu.be/yAZ9TAJqUZk?si=hvw3lBPsLnf9Fv5Q</t>
  </si>
  <si>
    <t>Опрацювати параграф 39. Виконати вправи 1268,1269,1266.</t>
  </si>
  <si>
    <t>Мельникович Г.Д.</t>
  </si>
  <si>
    <t>Подорож столицею України.</t>
  </si>
  <si>
    <t>Підготувати розповідь про улюблене місто України.</t>
  </si>
  <si>
    <t>Вишневська А. С.</t>
  </si>
  <si>
    <t>12:00-12:20</t>
  </si>
  <si>
    <t>Обр.мист.</t>
  </si>
  <si>
    <t>Різновиди пейзажного жанру</t>
  </si>
  <si>
    <t>https://youtu.be/UyXX7MM_SeU?si=o9NUlTzE06cJbWZr</t>
  </si>
  <si>
    <t xml:space="preserve">Намалювати сільський або міський пейзаж
 «Дорога до школи»(техніка і матеріали на вибір).
 </t>
  </si>
  <si>
    <t>Смаглюк М.Р</t>
  </si>
  <si>
    <t>Розв'язування задач і вправ</t>
  </si>
  <si>
    <t>https://youtu.be/KdL59Z1D6gM?si=75vyRgvgGOK8Rqkm</t>
  </si>
  <si>
    <t>Опрацювати відео урок. вик. завд. 6-10.</t>
  </si>
  <si>
    <t>Вправи на додавання і віднімання раціональних чисел</t>
  </si>
  <si>
    <t>Зар.літ.</t>
  </si>
  <si>
    <t>Джеймс Олдрідж (1918 – 2015) «Останній дюйм». «Доросла» самостійність Дейві, рішучість і мужність, які допомогли йому врятуватися і врятувати батька.</t>
  </si>
  <si>
    <t>https://youtu.be/m6gDixLh03U?si=mrXu67jLd0jd4qs-</t>
  </si>
  <si>
    <t>Джеймс Олдрідж "Останній дюйм". Теорія літератури.   Опрацювати поняття. Проаналізувати твір.</t>
  </si>
  <si>
    <t>Мельникович Б. І.</t>
  </si>
  <si>
    <t>Творення прикметників</t>
  </si>
  <si>
    <t>https://youtu.be/-_TbyDzKslQ?si=s2nrrts7axcmI6rb</t>
  </si>
  <si>
    <t xml:space="preserve"> Опрацювати § 70. Виконати вправи 1, 2, 6 (усно), 3, 4, 7 (письмово).</t>
  </si>
  <si>
    <t>ЗБД</t>
  </si>
  <si>
    <t>Перша допомога у разі харчових отруєнь.</t>
  </si>
  <si>
    <t>https://youtu.be/BS0A38_yfQ0?si=xtwLJ8bj4lMTJOq8</t>
  </si>
  <si>
    <t>Опрацювати відео урок. вик. завд. на с.100.</t>
  </si>
  <si>
    <t>Мельникович Л.Д.</t>
  </si>
  <si>
    <t>12:30-12:50</t>
  </si>
  <si>
    <t>Створення умов для вироблення здатності учнів самостійно організовувати свою діяльність, обирати місце для роботи, визначати підходи до вирішення поставленої проблеми, вміти підбирати необхідні матеріали, прибирати за собою</t>
  </si>
  <si>
    <t>Виконати завдання на картках</t>
  </si>
  <si>
    <t>Мельникович Б.І.</t>
  </si>
  <si>
    <t xml:space="preserve">Кишенькові гроші </t>
  </si>
  <si>
    <r>
      <rPr>
        <rFont val="Times New Roman"/>
        <sz val="10.0"/>
      </rPr>
      <t xml:space="preserve">1. </t>
    </r>
    <r>
      <rPr>
        <rFont val="Times New Roman"/>
        <color rgb="FF1155CC"/>
        <sz val="10.0"/>
        <u/>
      </rPr>
      <t>Prepare 7 НУШ Unit 13  Life experiences. Reading. Vocabulary: Past Participles p. 78 Student's Book</t>
    </r>
    <r>
      <rPr>
        <rFont val="Times New Roman"/>
        <sz val="10.0"/>
      </rPr>
      <t xml:space="preserve"> 2. </t>
    </r>
    <r>
      <rPr>
        <rFont val="Times New Roman"/>
        <color rgb="FF1155CC"/>
        <sz val="10.0"/>
        <u/>
      </rPr>
      <t>https://elt.oup.com/student/grammarfriends/level04/tests/test5?srsltid=AfmBOorpEewK90xC7X4NT27nxDS4bJlAzW5CmSuK9Lq_12jelkqJFoh_&amp;cc=ua&amp;selLanguage=uk</t>
    </r>
    <r>
      <rPr>
        <rFont val="Times New Roman"/>
        <sz val="10.0"/>
      </rPr>
      <t xml:space="preserve"> </t>
    </r>
  </si>
  <si>
    <t>1. Опрацювати відеоурок відповідно сторінок підручника. 2. Виконати онлай завдання на повторення Past Perfect with Ever and Never. 3. Робота в РЗ</t>
  </si>
  <si>
    <t xml:space="preserve">Драка Оксана Михайлівна </t>
  </si>
  <si>
    <t>Алгебра</t>
  </si>
  <si>
    <t>Розв'язування вправ.</t>
  </si>
  <si>
    <t>https://youtu.be/f6uVplJY5Wo?si=Kh_s_Mlp7fYdPfOb</t>
  </si>
  <si>
    <t>Виконати впр.759, 760, 761, 762.</t>
  </si>
  <si>
    <t>Смаглюк Майя Романівна</t>
  </si>
  <si>
    <t>Образ оповідача у творі Наталки Малетич «Усе шкереберть. І в цьому є сенс» («Щоденник ельфа»). Роль родинних цінностей у становленні особистості</t>
  </si>
  <si>
    <t>https://www.youtube.com/watch?v=qwHC2Hb_Zfc</t>
  </si>
  <si>
    <t xml:space="preserve">Написати стислий переказ оповідання Н. Малетич «Усе шкереберть. І в цьому є сенс», передавши зміст кожного розділу двома-трьома реченнями. </t>
  </si>
  <si>
    <t>Письмове есе в художньому стилі про виконання улюбленої справи.</t>
  </si>
  <si>
    <t>https://www.youtube.com/watch?v=G80K4Q0fdGA</t>
  </si>
  <si>
    <t>Опрацювати §58, виконати вправу 7 (с.129). Повторити § 17.</t>
  </si>
  <si>
    <t>Гром. осв.</t>
  </si>
  <si>
    <t>Ландшафтний дизайн</t>
  </si>
  <si>
    <t>https://youtu.be/g90IMaxivTY?si=Urk4cvK5zElSbu7G</t>
  </si>
  <si>
    <t>Варіант 1. Розробка парклету (акварель, фломастери). Варіант 2. Розробка паркового містка (акварель, фломастери).</t>
  </si>
  <si>
    <t>Смаглюк М.Р.</t>
  </si>
  <si>
    <t>ІТема</t>
  </si>
  <si>
    <t>Інформат.</t>
  </si>
  <si>
    <t>Інструкція з БЖД. Розміщення відео- та аудіофайлів в інтернеті.</t>
  </si>
  <si>
    <t>https://www.youtube.com/watch?v=1cqtD6RODEo</t>
  </si>
  <si>
    <t>Опрацювати §34, виконати вправу 34, с.149.</t>
  </si>
  <si>
    <t>Швая Ольга Іванівна</t>
  </si>
  <si>
    <t>Хімія</t>
  </si>
  <si>
    <t>Відносна густина газів. Розрахункові задачі: Обчислення з використанням відносної густини газів.</t>
  </si>
  <si>
    <t>https://www.youtube.com/watch?v=l250I3Dvsp8</t>
  </si>
  <si>
    <t>Опрацювати §27, с.139-141 прочитати, с. 142 №11-14.</t>
  </si>
  <si>
    <t>Мігель де Сервантес Сааведра (1547–1616). «Дон Кіхот» I частина (Розділ І. Розділ VІІІ). Історія створення роману, його зв’язок із лицарськими романами, пародійний характер. Особливості сюжету і композиції твору. Конфлікт високих прагнень Дон Кіхота і буденної дійсності, неможливості реалізації ідеалів героя. «Донкіхотство».</t>
  </si>
  <si>
    <t>https://youtu.be/cjzUKumtmlE?si=SoBCfQGLuYFB4Rk4</t>
  </si>
  <si>
    <t>Опрацювати біографію, підготувати повідомлення про історію створення роману.</t>
  </si>
  <si>
    <t xml:space="preserve">Вільний час підлітків </t>
  </si>
  <si>
    <r>
      <rPr>
        <rFont val="Times New Roman"/>
        <sz val="10.0"/>
      </rPr>
      <t xml:space="preserve">1. </t>
    </r>
    <r>
      <rPr>
        <rFont val="Times New Roman"/>
        <color rgb="FF1155CC"/>
        <sz val="10.0"/>
        <u/>
      </rPr>
      <t>Несвіт 8 Тема 5 Countries, People Lessons 3-4 Teenage Leisure с. 119-123✔Відеоурок</t>
    </r>
    <r>
      <rPr>
        <rFont val="Times New Roman"/>
        <sz val="10.0"/>
      </rPr>
      <t xml:space="preserve"> 2. </t>
    </r>
    <r>
      <rPr>
        <rFont val="Times New Roman"/>
        <color rgb="FF1155CC"/>
        <sz val="10.0"/>
        <u/>
      </rPr>
      <t>Hobbies and free time – A2 English Vocabulary</t>
    </r>
    <r>
      <rPr>
        <rFont val="Times New Roman"/>
        <sz val="10.0"/>
      </rPr>
      <t xml:space="preserve"> </t>
    </r>
  </si>
  <si>
    <t>1. Опрацювати відеоурок до сторінок підручника 119-121 2. Опрацювати лексичні одиниці за темою, виконати онлайн завдання на їх закріплення</t>
  </si>
  <si>
    <t xml:space="preserve">
Поширені й непоширені однорідні члени речення. Смислові відношення між однорідними членами речення.</t>
  </si>
  <si>
    <t>https://www.youtube.com/watch?v=G_S77MxbjpY</t>
  </si>
  <si>
    <t>Переглянути відеоурок. Повторити §26-27, §11; виконати вправу 251.</t>
  </si>
  <si>
    <t>Урок позакласного читання. П.Загребельний.«Роксолана».</t>
  </si>
  <si>
    <t>Проаналізувати твір.</t>
  </si>
  <si>
    <t>Укр. мова(дод)</t>
  </si>
  <si>
    <t xml:space="preserve">Однорідні члени речення . Виконання практичних вправ. </t>
  </si>
  <si>
    <t>https://wordwall.net/uk/resource/30846957/%d1%83%d0%ba%d1%80%d0%b0%d1%97%d0%bd%d1%81%d1%8c%d0%ba%d0%b0-%d0%bc%d0%be%d0%b2%d0%b0/%d0%be%d0%b4%d0%bd%d0%be%d1%80%d1%96%d0%b4%d0%bd%d1%96-%d1%87%d0%bb%d0%b5%d0%bd%d0%b8-%d1%80%d0%b5%d1%87%d0%b5%d0%bd%d0%bd%d1%8f</t>
  </si>
  <si>
    <t>Виконати завдання мовного тренажера</t>
  </si>
  <si>
    <t>Вісь неперервності історичного часу («До Основ’яненка»).  ТЛ: послання.</t>
  </si>
  <si>
    <t>https://youtube.com/watch?v=WZMbL73EIv8&amp;feature=shared</t>
  </si>
  <si>
    <t>Прочитати твір Т. Шевченка "До Основ'яненка". Виконати завдання на с. 224-226. Переглянути відеоматеріали.</t>
  </si>
  <si>
    <t xml:space="preserve">Мельникович Л.Ф. </t>
  </si>
  <si>
    <t>Безсполучникове складне речення.</t>
  </si>
  <si>
    <t>https://youtu.be/uLd-cNkN2oQ?si=YD9B1fk-GI0JCZFa</t>
  </si>
  <si>
    <t>Опрацювати § 25, виконати вправи 287-290. Переглянути відеоматеріали.</t>
  </si>
  <si>
    <t>Проміжний контроль знань з теми «Вуглеводні».</t>
  </si>
  <si>
    <t>https://naurok.com.ua/test/join?gamecode=4165570</t>
  </si>
  <si>
    <t>Повторити тему "Вуглеводні"</t>
  </si>
  <si>
    <t>Образу персонажів як відображення аномальної системи, втілення в них соціальних і людських вад.</t>
  </si>
  <si>
    <t>https://youtube.com/watch?v=qDpcensVtrQ&amp;feature=shared</t>
  </si>
  <si>
    <t>Виписати в зошиті образи персонажів.</t>
  </si>
  <si>
    <t xml:space="preserve">Мельникович Б. І. </t>
  </si>
  <si>
    <t>Біологія</t>
  </si>
  <si>
    <t>Спадкові захворювання людини. Генетичне консультування.</t>
  </si>
  <si>
    <t>https://youtu.be/2xls5ad8OJU?si=7oyvTEIrgaIdUf6i</t>
  </si>
  <si>
    <t>Опрацювати § 35. Виконати проєкт на тему "Складання власного родоводу та демонстрація успадкування певних ознак/ родовід родини видатних людей (за вибором учня).</t>
  </si>
  <si>
    <t>Мистецтво</t>
  </si>
  <si>
    <t>Кінематографічні професії</t>
  </si>
  <si>
    <t>https://youtu.be/leCQx5Z8iJQ?si=BnW5GDE-XlrfADCl</t>
  </si>
  <si>
    <t>Переглянути відео урок</t>
  </si>
  <si>
    <t>Единбург - столиця Шотландії</t>
  </si>
  <si>
    <r>
      <rPr>
        <rFont val="Times New Roman"/>
        <sz val="10.0"/>
      </rPr>
      <t xml:space="preserve">1. </t>
    </r>
    <r>
      <rPr>
        <rFont val="Times New Roman"/>
        <color rgb="FF1155CC"/>
        <sz val="10.0"/>
        <u/>
      </rPr>
      <t>https://www.educaplay.com/learning-resources/22447724-geographical_position_of_great_britain.html</t>
    </r>
    <r>
      <rPr>
        <rFont val="Times New Roman"/>
        <sz val="10.0"/>
      </rPr>
      <t xml:space="preserve"> 2. </t>
    </r>
    <r>
      <rPr>
        <rFont val="Times New Roman"/>
        <color rgb="FF1155CC"/>
        <sz val="10.0"/>
        <u/>
      </rPr>
      <t>https://en.islcollective.com/english-esl-video-lessons/general-vocabulary-practice/scotland/a-walk-around-edinburgh-capital-of-scotland/42037?video-code=xBlCY0CkaK</t>
    </r>
    <r>
      <rPr>
        <rFont val="Times New Roman"/>
        <sz val="10.0"/>
      </rPr>
      <t xml:space="preserve"> </t>
    </r>
  </si>
  <si>
    <t xml:space="preserve">1. Виконати онлайн завдання на повторення географічного положення ВБ. 2. Переглянути відео та виконати тестове завдання до нього. </t>
  </si>
  <si>
    <t>Біологія (дод)</t>
  </si>
  <si>
    <t>Складання власного родоводу та демонстрація успадкування певних ознак/ родовід родини видатних людей (за вибором учня)</t>
  </si>
  <si>
    <t>Скласти родовід власної родини та успадкування нею певних ознак</t>
  </si>
  <si>
    <t xml:space="preserve">Дата </t>
  </si>
  <si>
    <t>Вихователь</t>
  </si>
  <si>
    <t>11:30-11-50</t>
  </si>
  <si>
    <t>Бесіда "Розкажи про своїх друзів"</t>
  </si>
  <si>
    <t>https://www.youtube.com/watch?v=y_23UUohvwk</t>
  </si>
  <si>
    <t>Опрацювати інформацію</t>
  </si>
  <si>
    <t>Ковтунович Алла Вікторівна</t>
  </si>
  <si>
    <t>Запобігання виникненню пожеж від електричного струму та правила гасіння таких пожеж.</t>
  </si>
  <si>
    <t>https://www.youtube.com/watch?v=T_rHFsCyU_0</t>
  </si>
  <si>
    <t>Тема заняття</t>
  </si>
  <si>
    <t>№ з/ п заняття</t>
  </si>
  <si>
    <t>Керівник гуртка</t>
  </si>
  <si>
    <t>8 урок</t>
  </si>
  <si>
    <t>Творчі роботи з природнього матеріалу за власним задумом</t>
  </si>
  <si>
    <t>https://youtu.be/CZLVwnj2QHU?si=-zKtQ3FH2Eabetgx</t>
  </si>
  <si>
    <t>Перегляд відео</t>
  </si>
  <si>
    <t>Швая Ірина Миколаївна</t>
  </si>
  <si>
    <t>Дата</t>
  </si>
  <si>
    <t>№ з/п заняття</t>
  </si>
  <si>
    <t>Інтернетресурс</t>
  </si>
  <si>
    <t>Правила рухливих ігор та безпека</t>
  </si>
  <si>
    <t>https://www.youtube.com/watch?v=PFz6PK8BdKs</t>
  </si>
  <si>
    <t>13:00-13:20</t>
  </si>
  <si>
    <t>https://www.youtube.com/watch?v=LnF653AVE-Q</t>
  </si>
  <si>
    <t>№ з/п</t>
  </si>
  <si>
    <t>Інтернетресурс, завдання</t>
  </si>
  <si>
    <t xml:space="preserve">Тема </t>
  </si>
  <si>
    <t xml:space="preserve">
Інтернетресурс, завдання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</si>
</sst>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d.mm.yy"/>
    <numFmt numFmtId="165" formatCode="dd.mm"/>
    <numFmt numFmtId="166" formatCode="dd.mm.yyyy"/>
  </numFmts>
  <fonts count="26">
    <font>
      <sz val="10.0"/>
      <color rgb="FF000000"/>
      <name val="Arial"/>
      <scheme val="minor"/>
    </font>
    <font>
      <sz val="10.0"/>
      <color theme="1"/>
      <name val="Times New Roman"/>
    </font>
    <font>
      <sz val="10.0"/>
      <color rgb="FF000000"/>
      <name val="Times New Roman"/>
    </font>
    <font>
      <u/>
      <sz val="10.0"/>
      <color rgb="FF0000FF"/>
      <name val="Times New Roman"/>
    </font>
    <font/>
    <font>
      <b/>
      <sz val="10.0"/>
      <color theme="1"/>
      <name val="Times New Roman"/>
    </font>
    <font>
      <u/>
      <sz val="10.0"/>
      <color rgb="FF0000FF"/>
      <name val="Times New Roman"/>
    </font>
    <font>
      <u/>
      <sz val="10.0"/>
      <color rgb="FF0000FF"/>
      <name val="Times New Roman"/>
    </font>
    <font>
      <i/>
      <sz val="10.0"/>
      <color theme="1"/>
      <name val="Times New Roman"/>
    </font>
    <font>
      <sz val="10.0"/>
      <color theme="1"/>
      <name val="Arial"/>
      <scheme val="minor"/>
    </font>
    <font>
      <sz val="12.0"/>
      <color theme="1"/>
      <name val="Times New Roman"/>
    </font>
    <font>
      <sz val="10.0"/>
      <color rgb="FF333333"/>
      <name val="Times New Roman"/>
    </font>
    <font>
      <b/>
      <i/>
      <sz val="10.0"/>
      <color rgb="FF000000"/>
      <name val="Times New Roman"/>
    </font>
    <font>
      <sz val="10.0"/>
      <color rgb="FF0E1E32"/>
      <name val="Times New Roman"/>
    </font>
    <font>
      <sz val="10.0"/>
      <color rgb="FF231F20"/>
      <name val="Times New Roman"/>
    </font>
    <font>
      <u/>
      <sz val="10.0"/>
      <color rgb="FF0000FF"/>
      <name val="Times New Roman"/>
    </font>
    <font>
      <u/>
      <sz val="10.0"/>
      <color rgb="FF0000FF"/>
      <name val="Times New Roman"/>
    </font>
    <font>
      <u/>
      <sz val="10.0"/>
      <color rgb="FF0000FF"/>
      <name val="Times New Roman"/>
    </font>
    <font>
      <color theme="1"/>
      <name val="Arial"/>
      <scheme val="minor"/>
    </font>
    <font>
      <u/>
      <color rgb="FF0000FF"/>
    </font>
    <font>
      <u/>
      <color rgb="FF0000FF"/>
    </font>
    <font>
      <color theme="1"/>
      <name val="Times New Roman"/>
    </font>
    <font>
      <u/>
      <color rgb="FF0000FF"/>
    </font>
    <font>
      <sz val="9.0"/>
      <color theme="1"/>
      <name val="Arial"/>
      <scheme val="minor"/>
    </font>
    <font>
      <sz val="11.0"/>
      <color theme="1"/>
      <name val="&quot;Times New Roman&quot;"/>
    </font>
    <font>
      <sz val="10.0"/>
      <color theme="1"/>
      <name val="&quot;Times New Roman&quot;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top style="thin">
        <color rgb="FF000000"/>
      </top>
    </border>
  </borders>
  <cellStyleXfs count="1">
    <xf borderId="0" fillId="0" fontId="0" numFmtId="0" applyAlignment="1" applyFont="1"/>
  </cellStyleXfs>
  <cellXfs count="5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readingOrder="0" shrinkToFit="0" wrapText="1"/>
    </xf>
    <xf borderId="0" fillId="0" fontId="1" numFmtId="0" xfId="0" applyAlignment="1" applyFont="1">
      <alignment horizontal="left" shrinkToFit="0" wrapText="1"/>
    </xf>
    <xf borderId="0" fillId="0" fontId="1" numFmtId="0" xfId="0" applyAlignment="1" applyFont="1">
      <alignment horizontal="left" shrinkToFit="0" vertical="bottom" wrapText="1"/>
    </xf>
    <xf borderId="1" fillId="0" fontId="2" numFmtId="0" xfId="0" applyAlignment="1" applyBorder="1" applyFont="1">
      <alignment horizontal="left" readingOrder="0" shrinkToFit="0" wrapText="1"/>
    </xf>
    <xf borderId="1" fillId="0" fontId="1" numFmtId="0" xfId="0" applyAlignment="1" applyBorder="1" applyFont="1">
      <alignment horizontal="left" readingOrder="0" shrinkToFit="0" vertical="top" wrapText="1"/>
    </xf>
    <xf borderId="2" fillId="0" fontId="3" numFmtId="0" xfId="0" applyAlignment="1" applyBorder="1" applyFont="1">
      <alignment horizontal="left" readingOrder="0" shrinkToFit="0" vertical="top" wrapText="1"/>
    </xf>
    <xf borderId="1" fillId="0" fontId="1" numFmtId="0" xfId="0" applyAlignment="1" applyBorder="1" applyFont="1">
      <alignment horizontal="left" shrinkToFit="0" wrapText="1"/>
    </xf>
    <xf borderId="2" fillId="0" fontId="1" numFmtId="0" xfId="0" applyAlignment="1" applyBorder="1" applyFont="1">
      <alignment horizontal="left" readingOrder="0" shrinkToFit="0" vertical="top" wrapText="1"/>
    </xf>
    <xf borderId="1" fillId="0" fontId="1" numFmtId="0" xfId="0" applyAlignment="1" applyBorder="1" applyFont="1">
      <alignment horizontal="left" readingOrder="0" shrinkToFit="0" wrapText="1"/>
    </xf>
    <xf borderId="3" fillId="0" fontId="4" numFmtId="0" xfId="0" applyBorder="1" applyFont="1"/>
    <xf borderId="1" fillId="0" fontId="5" numFmtId="0" xfId="0" applyAlignment="1" applyBorder="1" applyFont="1">
      <alignment horizontal="left" shrinkToFit="0" vertical="top" wrapText="1"/>
    </xf>
    <xf borderId="4" fillId="0" fontId="4" numFmtId="0" xfId="0" applyBorder="1" applyFont="1"/>
    <xf borderId="0" fillId="0" fontId="2" numFmtId="0" xfId="0" applyAlignment="1" applyFont="1">
      <alignment horizontal="left" readingOrder="0" shrinkToFit="0" vertical="top" wrapText="1"/>
    </xf>
    <xf borderId="0" fillId="0" fontId="6" numFmtId="0" xfId="0" applyAlignment="1" applyFont="1">
      <alignment horizontal="left" readingOrder="0" shrinkToFit="0" wrapText="1"/>
    </xf>
    <xf borderId="0" fillId="0" fontId="2" numFmtId="0" xfId="0" applyAlignment="1" applyFont="1">
      <alignment horizontal="left" readingOrder="0" shrinkToFit="0" wrapText="1"/>
    </xf>
    <xf borderId="0" fillId="0" fontId="7" numFmtId="0" xfId="0" applyAlignment="1" applyFont="1">
      <alignment horizontal="left" readingOrder="0" shrinkToFit="0" wrapText="1"/>
    </xf>
    <xf borderId="0" fillId="0" fontId="1" numFmtId="0" xfId="0" applyAlignment="1" applyFont="1">
      <alignment horizontal="left" readingOrder="0" shrinkToFit="0" vertical="bottom" wrapText="1"/>
    </xf>
    <xf borderId="0" fillId="2" fontId="1" numFmtId="0" xfId="0" applyAlignment="1" applyFill="1" applyFont="1">
      <alignment horizontal="left" readingOrder="0" shrinkToFit="0" wrapText="1"/>
    </xf>
    <xf borderId="0" fillId="0" fontId="1" numFmtId="0" xfId="0" applyAlignment="1" applyFont="1">
      <alignment horizontal="left" readingOrder="0" shrinkToFit="0" wrapText="1"/>
    </xf>
    <xf borderId="0" fillId="0" fontId="8" numFmtId="0" xfId="0" applyAlignment="1" applyFont="1">
      <alignment horizontal="left" readingOrder="0" shrinkToFit="0" wrapText="1"/>
    </xf>
    <xf borderId="0" fillId="0" fontId="9" numFmtId="0" xfId="0" applyAlignment="1" applyFont="1">
      <alignment readingOrder="0" shrinkToFit="0" wrapText="1"/>
    </xf>
    <xf borderId="0" fillId="0" fontId="10" numFmtId="0" xfId="0" applyAlignment="1" applyFont="1">
      <alignment horizontal="left" readingOrder="0" shrinkToFit="0" wrapText="1"/>
    </xf>
    <xf borderId="0" fillId="0" fontId="11" numFmtId="0" xfId="0" applyAlignment="1" applyFont="1">
      <alignment horizontal="left" readingOrder="0" shrinkToFit="0" wrapText="1"/>
    </xf>
    <xf borderId="0" fillId="0" fontId="1" numFmtId="0" xfId="0" applyAlignment="1" applyFont="1">
      <alignment horizontal="left" readingOrder="0" shrinkToFit="0" vertical="top" wrapText="1"/>
    </xf>
    <xf borderId="1" fillId="0" fontId="12" numFmtId="0" xfId="0" applyAlignment="1" applyBorder="1" applyFont="1">
      <alignment horizontal="left" readingOrder="0" shrinkToFit="0" wrapText="1"/>
    </xf>
    <xf borderId="0" fillId="0" fontId="1" numFmtId="0" xfId="0" applyAlignment="1" applyFont="1">
      <alignment readingOrder="0" shrinkToFit="0" wrapText="1"/>
    </xf>
    <xf borderId="0" fillId="0" fontId="13" numFmtId="0" xfId="0" applyAlignment="1" applyFont="1">
      <alignment horizontal="left" readingOrder="0" shrinkToFit="0" wrapText="1"/>
    </xf>
    <xf borderId="1" fillId="0" fontId="13" numFmtId="0" xfId="0" applyAlignment="1" applyBorder="1" applyFont="1">
      <alignment horizontal="left" readingOrder="0" shrinkToFit="0" vertical="top" wrapText="1"/>
    </xf>
    <xf borderId="0" fillId="0" fontId="13" numFmtId="0" xfId="0" applyAlignment="1" applyFont="1">
      <alignment horizontal="left" shrinkToFit="0" wrapText="1"/>
    </xf>
    <xf borderId="1" fillId="0" fontId="1" numFmtId="0" xfId="0" applyAlignment="1" applyBorder="1" applyFont="1">
      <alignment horizontal="left" shrinkToFit="0" vertical="bottom" wrapText="1"/>
    </xf>
    <xf borderId="1" fillId="0" fontId="14" numFmtId="0" xfId="0" applyAlignment="1" applyBorder="1" applyFont="1">
      <alignment horizontal="left" readingOrder="0" shrinkToFit="0" wrapText="1"/>
    </xf>
    <xf borderId="1" fillId="0" fontId="15" numFmtId="0" xfId="0" applyAlignment="1" applyBorder="1" applyFont="1">
      <alignment horizontal="left" readingOrder="0" shrinkToFit="0" wrapText="1"/>
    </xf>
    <xf borderId="1" fillId="0" fontId="16" numFmtId="0" xfId="0" applyAlignment="1" applyBorder="1" applyFont="1">
      <alignment horizontal="left" readingOrder="0" shrinkToFit="0" vertical="top" wrapText="1"/>
    </xf>
    <xf borderId="1" fillId="0" fontId="17" numFmtId="0" xfId="0" applyAlignment="1" applyBorder="1" applyFont="1">
      <alignment horizontal="left" readingOrder="0" shrinkToFit="0" wrapText="1"/>
    </xf>
    <xf borderId="5" fillId="0" fontId="1" numFmtId="0" xfId="0" applyAlignment="1" applyBorder="1" applyFont="1">
      <alignment horizontal="left" readingOrder="0" shrinkToFit="0" wrapText="1"/>
    </xf>
    <xf borderId="6" fillId="0" fontId="2" numFmtId="0" xfId="0" applyAlignment="1" applyBorder="1" applyFont="1">
      <alignment horizontal="left" readingOrder="0" shrinkToFit="0" wrapText="1"/>
    </xf>
    <xf borderId="6" fillId="0" fontId="1" numFmtId="0" xfId="0" applyAlignment="1" applyBorder="1" applyFont="1">
      <alignment horizontal="left" readingOrder="0" shrinkToFit="0" vertical="top" wrapText="1"/>
    </xf>
    <xf borderId="6" fillId="0" fontId="1" numFmtId="0" xfId="0" applyAlignment="1" applyBorder="1" applyFont="1">
      <alignment horizontal="left" readingOrder="0" shrinkToFit="0" wrapText="1"/>
    </xf>
    <xf borderId="7" fillId="0" fontId="1" numFmtId="0" xfId="0" applyAlignment="1" applyBorder="1" applyFont="1">
      <alignment horizontal="left" readingOrder="0" shrinkToFit="0" wrapText="1"/>
    </xf>
    <xf borderId="0" fillId="0" fontId="18" numFmtId="0" xfId="0" applyAlignment="1" applyFont="1">
      <alignment readingOrder="0"/>
    </xf>
    <xf borderId="0" fillId="0" fontId="18" numFmtId="164" xfId="0" applyAlignment="1" applyFont="1" applyNumberFormat="1">
      <alignment readingOrder="0"/>
    </xf>
    <xf borderId="0" fillId="0" fontId="18" numFmtId="0" xfId="0" applyAlignment="1" applyFont="1">
      <alignment readingOrder="0" shrinkToFit="0" wrapText="1"/>
    </xf>
    <xf borderId="0" fillId="0" fontId="19" numFmtId="0" xfId="0" applyAlignment="1" applyFont="1">
      <alignment readingOrder="0" shrinkToFit="0" wrapText="1"/>
    </xf>
    <xf borderId="0" fillId="0" fontId="20" numFmtId="0" xfId="0" applyAlignment="1" applyFont="1">
      <alignment readingOrder="0" shrinkToFit="0" wrapText="1"/>
    </xf>
    <xf borderId="0" fillId="0" fontId="18" numFmtId="165" xfId="0" applyAlignment="1" applyFont="1" applyNumberFormat="1">
      <alignment readingOrder="0"/>
    </xf>
    <xf borderId="0" fillId="0" fontId="21" numFmtId="0" xfId="0" applyAlignment="1" applyFont="1">
      <alignment readingOrder="0" vertical="top"/>
    </xf>
    <xf borderId="0" fillId="0" fontId="22" numFmtId="0" xfId="0" applyAlignment="1" applyFont="1">
      <alignment readingOrder="0"/>
    </xf>
    <xf borderId="0" fillId="0" fontId="23" numFmtId="0" xfId="0" applyAlignment="1" applyFont="1">
      <alignment readingOrder="0"/>
    </xf>
    <xf borderId="0" fillId="0" fontId="18" numFmtId="166" xfId="0" applyAlignment="1" applyFont="1" applyNumberFormat="1">
      <alignment readingOrder="0"/>
    </xf>
    <xf borderId="0" fillId="0" fontId="24" numFmtId="0" xfId="0" applyAlignment="1" applyFont="1">
      <alignment readingOrder="0" shrinkToFit="0" wrapText="1"/>
    </xf>
    <xf borderId="0" fillId="0" fontId="18" numFmtId="0" xfId="0" applyAlignment="1" applyFont="1">
      <alignment readingOrder="0"/>
    </xf>
    <xf borderId="0" fillId="0" fontId="25" numFmtId="0" xfId="0" applyAlignment="1" applyFont="1">
      <alignment readingOrder="0" shrinkToFit="0" wrapText="1"/>
    </xf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20" Type="http://schemas.openxmlformats.org/officeDocument/2006/relationships/worksheet" Target="worksheets/sheet17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17" Type="http://schemas.openxmlformats.org/officeDocument/2006/relationships/worksheet" Target="worksheets/sheet14.xml"/><Relationship Id="rId16" Type="http://schemas.openxmlformats.org/officeDocument/2006/relationships/worksheet" Target="worksheets/sheet13.xml"/><Relationship Id="rId5" Type="http://schemas.openxmlformats.org/officeDocument/2006/relationships/worksheet" Target="worksheets/sheet2.xml"/><Relationship Id="rId19" Type="http://schemas.openxmlformats.org/officeDocument/2006/relationships/worksheet" Target="worksheets/sheet16.xml"/><Relationship Id="rId6" Type="http://schemas.openxmlformats.org/officeDocument/2006/relationships/worksheet" Target="worksheets/sheet3.xml"/><Relationship Id="rId18" Type="http://schemas.openxmlformats.org/officeDocument/2006/relationships/worksheet" Target="worksheets/sheet15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meet.google.com/nfq-vqzq-tod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hyperlink" Target="https://youtube.com/watch?v=RkiOj-RrO0A&amp;feature=shared" TargetMode="External"/><Relationship Id="rId2" Type="http://schemas.openxmlformats.org/officeDocument/2006/relationships/hyperlink" Target="https://youtube.com/watch?v=5pTrmxNkn5M&amp;feature=shared" TargetMode="External"/><Relationship Id="rId3" Type="http://schemas.openxmlformats.org/officeDocument/2006/relationships/hyperlink" Target="https://youtube.com/watch?v=wxiidGAo54U&amp;feature=shared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hyperlink" Target="https://youtube.com/watch?v=XkEgkuG016k&amp;feature=shared" TargetMode="External"/><Relationship Id="rId2" Type="http://schemas.openxmlformats.org/officeDocument/2006/relationships/hyperlink" Target="https://youtube.com/watch?v=wxiidGAo54U&amp;feature=shared" TargetMode="External"/><Relationship Id="rId3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hyperlink" Target="https://youtube.com/watch?v=emFewuDSFc0&amp;feature=shared" TargetMode="External"/><Relationship Id="rId2" Type="http://schemas.openxmlformats.org/officeDocument/2006/relationships/hyperlink" Target="https://youtube.com/watch?v=WTvxGT1m3sc&amp;feature=shared" TargetMode="External"/><Relationship Id="rId3" Type="http://schemas.openxmlformats.org/officeDocument/2006/relationships/hyperlink" Target="https://youtube.com/watch?v=U7iINbPLFv0&amp;feature=shared" TargetMode="External"/><Relationship Id="rId4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hyperlink" Target="https://www.youtube.com/watch?v=Mms0icRW4QQ" TargetMode="External"/><Relationship Id="rId2" Type="http://schemas.openxmlformats.org/officeDocument/2006/relationships/hyperlink" Target="https://www.youtube.com/watch?v=ydyRqryRHWk" TargetMode="External"/><Relationship Id="rId3" Type="http://schemas.openxmlformats.org/officeDocument/2006/relationships/hyperlink" Target="https://youtu.be/yAZ9TAJqUZk?si=hvw3lBPsLnf9Fv5Q" TargetMode="External"/><Relationship Id="rId4" Type="http://schemas.openxmlformats.org/officeDocument/2006/relationships/hyperlink" Target="https://youtu.be/yAZ9TAJqUZk?si=hvw3lBPsLnf9Fv5Q" TargetMode="External"/><Relationship Id="rId5" Type="http://schemas.openxmlformats.org/officeDocument/2006/relationships/hyperlink" Target="https://youtu.be/yAZ9TAJqUZk?si=hvw3lBPsLnf9Fv5Q" TargetMode="External"/><Relationship Id="rId6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hyperlink" Target="https://youtu.be/UyXX7MM_SeU?si=o9NUlTzE06cJbWZr" TargetMode="External"/><Relationship Id="rId2" Type="http://schemas.openxmlformats.org/officeDocument/2006/relationships/hyperlink" Target="https://youtu.be/KdL59Z1D6gM?si=75vyRgvgGOK8Rqkm" TargetMode="External"/><Relationship Id="rId3" Type="http://schemas.openxmlformats.org/officeDocument/2006/relationships/hyperlink" Target="https://youtu.be/KdL59Z1D6gM?si=75vyRgvgGOK8Rqkm" TargetMode="External"/><Relationship Id="rId4" Type="http://schemas.openxmlformats.org/officeDocument/2006/relationships/hyperlink" Target="https://youtu.be/m6gDixLh03U?si=mrXu67jLd0jd4qs-" TargetMode="External"/><Relationship Id="rId5" Type="http://schemas.openxmlformats.org/officeDocument/2006/relationships/hyperlink" Target="https://youtu.be/-_TbyDzKslQ?si=s2nrrts7axcmI6rb" TargetMode="External"/><Relationship Id="rId6" Type="http://schemas.openxmlformats.org/officeDocument/2006/relationships/hyperlink" Target="https://youtu.be/BS0A38_yfQ0?si=xtwLJ8bj4lMTJOq8" TargetMode="External"/><Relationship Id="rId7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hyperlink" Target="https://youtu.be/znAuV2YCheE?si=xUc4xKbZRIugczV2" TargetMode="External"/><Relationship Id="rId2" Type="http://schemas.openxmlformats.org/officeDocument/2006/relationships/hyperlink" Target="https://youtu.be/f6uVplJY5Wo?si=Kh_s_Mlp7fYdPfOb" TargetMode="External"/><Relationship Id="rId3" Type="http://schemas.openxmlformats.org/officeDocument/2006/relationships/hyperlink" Target="https://www.youtube.com/watch?v=qwHC2Hb_Zfc" TargetMode="External"/><Relationship Id="rId4" Type="http://schemas.openxmlformats.org/officeDocument/2006/relationships/hyperlink" Target="https://www.youtube.com/watch?v=G80K4Q0fdGA" TargetMode="External"/><Relationship Id="rId5" Type="http://schemas.openxmlformats.org/officeDocument/2006/relationships/hyperlink" Target="https://youtu.be/g90IMaxivTY?si=Urk4cvK5zElSbu7G" TargetMode="External"/><Relationship Id="rId6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hyperlink" Target="https://www.youtube.com/watch?v=1cqtD6RODEo" TargetMode="External"/><Relationship Id="rId2" Type="http://schemas.openxmlformats.org/officeDocument/2006/relationships/hyperlink" Target="https://www.youtube.com/watch?v=l250I3Dvsp8" TargetMode="External"/><Relationship Id="rId3" Type="http://schemas.openxmlformats.org/officeDocument/2006/relationships/hyperlink" Target="https://youtu.be/cjzUKumtmlE?si=SoBCfQGLuYFB4Rk4" TargetMode="External"/><Relationship Id="rId4" Type="http://schemas.openxmlformats.org/officeDocument/2006/relationships/hyperlink" Target="https://youtu.be/NHu84YhE1RA?si=TcM5vWB8QJQ3wSuN" TargetMode="External"/><Relationship Id="rId5" Type="http://schemas.openxmlformats.org/officeDocument/2006/relationships/hyperlink" Target="https://www.youtube.com/watch?v=G_S77MxbjpY" TargetMode="External"/><Relationship Id="rId6" Type="http://schemas.openxmlformats.org/officeDocument/2006/relationships/hyperlink" Target="https://wordwall.net/uk/resource/30846957/%d1%83%d0%ba%d1%80%d0%b0%d1%97%d0%bd%d1%81%d1%8c%d0%ba%d0%b0-%d0%bc%d0%be%d0%b2%d0%b0/%d0%be%d0%b4%d0%bd%d0%be%d1%80%d1%96%d0%b4%d0%bd%d1%96-%d1%87%d0%bb%d0%b5%d0%bd%d0%b8-%d1%80%d0%b5%d1%87%d0%b5%d0%bd%d0%bd%d1%8f" TargetMode="External"/><Relationship Id="rId7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hyperlink" Target="https://youtube.com/watch?v=WZMbL73EIv8&amp;feature=shared" TargetMode="External"/><Relationship Id="rId2" Type="http://schemas.openxmlformats.org/officeDocument/2006/relationships/hyperlink" Target="https://youtu.be/uLd-cNkN2oQ?si=YD9B1fk-GI0JCZFa" TargetMode="External"/><Relationship Id="rId3" Type="http://schemas.openxmlformats.org/officeDocument/2006/relationships/hyperlink" Target="https://naurok.com.ua/test/join?gamecode=4165570" TargetMode="External"/><Relationship Id="rId4" Type="http://schemas.openxmlformats.org/officeDocument/2006/relationships/hyperlink" Target="https://youtube.com/watch?v=qDpcensVtrQ&amp;feature=shared" TargetMode="External"/><Relationship Id="rId5" Type="http://schemas.openxmlformats.org/officeDocument/2006/relationships/hyperlink" Target="https://youtu.be/2xls5ad8OJU?si=7oyvTEIrgaIdUf6i" TargetMode="External"/><Relationship Id="rId6" Type="http://schemas.openxmlformats.org/officeDocument/2006/relationships/hyperlink" Target="https://youtu.be/leCQx5Z8iJQ?si=BnW5GDE-XlrfADCl" TargetMode="External"/><Relationship Id="rId7" Type="http://schemas.openxmlformats.org/officeDocument/2006/relationships/hyperlink" Target="https://www.educaplay.com/learning-resources/22447724-geographical_position_of_great_britain.html" TargetMode="External"/><Relationship Id="rId8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hyperlink" Target="https://www.youtube.com/watch?v=y_23UUohvwk" TargetMode="External"/><Relationship Id="rId2" Type="http://schemas.openxmlformats.org/officeDocument/2006/relationships/hyperlink" Target="https://www.youtube.com/watch?v=T_rHFsCyU_0" TargetMode="External"/><Relationship Id="rId3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<Relationships xmlns="http://schemas.openxmlformats.org/package/2006/relationships"><Relationship Id="rId1" Type="http://schemas.openxmlformats.org/officeDocument/2006/relationships/hyperlink" Target="https://youtu.be/CZLVwnj2QHU?si=-zKtQ3FH2Eabetgx" TargetMode="External"/><Relationship Id="rId2" Type="http://schemas.openxmlformats.org/officeDocument/2006/relationships/drawing" Target="../drawings/drawing12.xml"/></Relationships>
</file>

<file path=xl/worksheets/_rels/sheet1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<Relationships xmlns="http://schemas.openxmlformats.org/package/2006/relationships"><Relationship Id="rId1" Type="http://schemas.openxmlformats.org/officeDocument/2006/relationships/hyperlink" Target="https://www.youtube.com/watch?v=PFz6PK8BdKs" TargetMode="External"/><Relationship Id="rId2" Type="http://schemas.openxmlformats.org/officeDocument/2006/relationships/hyperlink" Target="https://www.youtube.com/watch?v=LnF653AVE-Q" TargetMode="External"/><Relationship Id="rId3" Type="http://schemas.openxmlformats.org/officeDocument/2006/relationships/drawing" Target="../drawings/drawing14.xml"/></Relationships>
</file>

<file path=xl/worksheets/_rels/sheet1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6.38"/>
    <col customWidth="1" min="4" max="4" width="40.88"/>
    <col customWidth="1" min="5" max="5" width="25.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1">
        <v>1.0</v>
      </c>
      <c r="B2" s="3" t="s">
        <v>8</v>
      </c>
      <c r="C2" s="4" t="s">
        <v>9</v>
      </c>
      <c r="D2" s="5" t="s">
        <v>10</v>
      </c>
      <c r="E2" s="6" t="s">
        <v>11</v>
      </c>
      <c r="F2" s="7"/>
      <c r="G2" s="8" t="s">
        <v>12</v>
      </c>
      <c r="H2" s="7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1">
        <v>2.0</v>
      </c>
      <c r="B3" s="3" t="s">
        <v>13</v>
      </c>
      <c r="C3" s="4" t="s">
        <v>14</v>
      </c>
      <c r="D3" s="9" t="s">
        <v>15</v>
      </c>
      <c r="E3" s="10"/>
      <c r="F3" s="7"/>
      <c r="G3" s="10"/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1">
        <v>3.0</v>
      </c>
      <c r="B4" s="3" t="s">
        <v>16</v>
      </c>
      <c r="C4" s="4" t="s">
        <v>17</v>
      </c>
      <c r="D4" s="9" t="s">
        <v>18</v>
      </c>
      <c r="E4" s="10"/>
      <c r="F4" s="7"/>
      <c r="G4" s="10"/>
      <c r="H4" s="7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1">
        <v>4.0</v>
      </c>
      <c r="B5" s="3" t="s">
        <v>19</v>
      </c>
      <c r="C5" s="4" t="s">
        <v>20</v>
      </c>
      <c r="D5" s="9" t="s">
        <v>21</v>
      </c>
      <c r="E5" s="10"/>
      <c r="F5" s="7"/>
      <c r="G5" s="10"/>
      <c r="H5" s="7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1">
        <v>5.0</v>
      </c>
      <c r="B6" s="2"/>
      <c r="C6" s="11"/>
      <c r="D6" s="9"/>
      <c r="E6" s="12"/>
      <c r="F6" s="7"/>
      <c r="G6" s="12"/>
      <c r="H6" s="7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2">
    <mergeCell ref="E2:E6"/>
    <mergeCell ref="G2:G6"/>
  </mergeCells>
  <hyperlinks>
    <hyperlink r:id="rId1" ref="E2"/>
  </hyperlin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7.38"/>
    <col customWidth="1" min="4" max="4" width="41.13"/>
    <col customWidth="1" min="5" max="5" width="35.25"/>
    <col customWidth="1" min="6" max="6" width="23.88"/>
    <col customWidth="1" min="7" max="7" width="24.7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22</v>
      </c>
      <c r="F1" s="1" t="s">
        <v>5</v>
      </c>
      <c r="G1" s="1" t="s">
        <v>6</v>
      </c>
      <c r="H1" s="1"/>
      <c r="I1" s="1" t="s">
        <v>7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3">
        <v>1.0</v>
      </c>
      <c r="B2" s="3" t="s">
        <v>8</v>
      </c>
      <c r="C2" s="4" t="s">
        <v>23</v>
      </c>
      <c r="D2" s="13" t="s">
        <v>24</v>
      </c>
      <c r="E2" s="1" t="s">
        <v>25</v>
      </c>
      <c r="F2" s="1"/>
      <c r="G2" s="1" t="s">
        <v>26</v>
      </c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3">
        <v>2.0</v>
      </c>
      <c r="B3" s="3" t="s">
        <v>13</v>
      </c>
      <c r="C3" s="4" t="s">
        <v>27</v>
      </c>
      <c r="D3" s="1" t="s">
        <v>28</v>
      </c>
      <c r="E3" s="14" t="s">
        <v>29</v>
      </c>
      <c r="F3" s="1" t="s">
        <v>30</v>
      </c>
      <c r="G3" s="1" t="s">
        <v>31</v>
      </c>
      <c r="H3" s="1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51.0" customHeight="1">
      <c r="A4" s="3">
        <v>3.0</v>
      </c>
      <c r="B4" s="3" t="s">
        <v>16</v>
      </c>
      <c r="C4" s="4" t="s">
        <v>32</v>
      </c>
      <c r="D4" s="15" t="s">
        <v>33</v>
      </c>
      <c r="E4" s="16" t="s">
        <v>34</v>
      </c>
      <c r="F4" s="1" t="s">
        <v>35</v>
      </c>
      <c r="G4" s="1" t="s">
        <v>31</v>
      </c>
      <c r="H4" s="1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3">
        <v>4.0</v>
      </c>
      <c r="B5" s="3" t="s">
        <v>19</v>
      </c>
      <c r="C5" s="4" t="s">
        <v>20</v>
      </c>
      <c r="D5" s="1" t="s">
        <v>36</v>
      </c>
      <c r="E5" s="16" t="s">
        <v>37</v>
      </c>
      <c r="F5" s="1" t="s">
        <v>38</v>
      </c>
      <c r="G5" s="1" t="s">
        <v>31</v>
      </c>
      <c r="H5" s="1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3"/>
      <c r="B6" s="3"/>
      <c r="C6" s="4"/>
      <c r="D6" s="1"/>
      <c r="E6" s="2"/>
      <c r="F6" s="1"/>
      <c r="G6" s="1"/>
      <c r="H6" s="1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3"/>
      <c r="B7" s="3"/>
      <c r="C7" s="4"/>
      <c r="D7" s="1"/>
      <c r="E7" s="2"/>
      <c r="F7" s="2"/>
      <c r="G7" s="2"/>
      <c r="H7" s="1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>
      <c r="A8" s="3"/>
      <c r="B8" s="3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:id="rId1" ref="E3"/>
    <hyperlink r:id="rId2" ref="E4"/>
    <hyperlink r:id="rId3" ref="E5"/>
  </hyperlinks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6.63"/>
    <col customWidth="1" min="3" max="3" width="34.88"/>
    <col customWidth="1" min="4" max="4" width="37.75"/>
  </cols>
  <sheetData>
    <row r="1">
      <c r="A1" s="1" t="s">
        <v>0</v>
      </c>
      <c r="B1" s="1" t="s">
        <v>1</v>
      </c>
      <c r="C1" s="1" t="s">
        <v>3</v>
      </c>
      <c r="D1" s="1" t="s">
        <v>4</v>
      </c>
      <c r="E1" s="1" t="s">
        <v>39</v>
      </c>
      <c r="F1" s="1" t="s">
        <v>6</v>
      </c>
      <c r="G1" s="1" t="s">
        <v>7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>
      <c r="A2" s="3">
        <v>1.0</v>
      </c>
      <c r="B2" s="3" t="s">
        <v>8</v>
      </c>
      <c r="C2" s="15" t="s">
        <v>40</v>
      </c>
      <c r="D2" s="16" t="s">
        <v>41</v>
      </c>
      <c r="E2" s="1" t="s">
        <v>42</v>
      </c>
      <c r="F2" s="1" t="s">
        <v>31</v>
      </c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>
      <c r="A3" s="3">
        <v>2.0</v>
      </c>
      <c r="B3" s="3" t="s">
        <v>13</v>
      </c>
      <c r="C3" s="1" t="s">
        <v>43</v>
      </c>
      <c r="D3" s="2"/>
      <c r="E3" s="1"/>
      <c r="F3" s="1" t="s">
        <v>26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>
      <c r="A4" s="3">
        <v>3.0</v>
      </c>
      <c r="B4" s="3" t="s">
        <v>16</v>
      </c>
      <c r="C4" s="1" t="s">
        <v>44</v>
      </c>
      <c r="D4" s="2"/>
      <c r="E4" s="1" t="s">
        <v>45</v>
      </c>
      <c r="F4" s="1" t="s">
        <v>26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>
      <c r="A5" s="3">
        <v>4.0</v>
      </c>
      <c r="B5" s="3" t="s">
        <v>19</v>
      </c>
      <c r="C5" s="1" t="s">
        <v>46</v>
      </c>
      <c r="D5" s="1" t="s">
        <v>47</v>
      </c>
      <c r="E5" s="1" t="s">
        <v>48</v>
      </c>
      <c r="F5" s="1" t="s">
        <v>26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>
      <c r="A6" s="17">
        <v>5.0</v>
      </c>
      <c r="B6" s="17" t="s">
        <v>49</v>
      </c>
      <c r="C6" s="15" t="s">
        <v>50</v>
      </c>
      <c r="D6" s="16" t="s">
        <v>37</v>
      </c>
      <c r="E6" s="1" t="s">
        <v>38</v>
      </c>
      <c r="F6" s="1" t="s">
        <v>31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>
      <c r="A7" s="3"/>
      <c r="B7" s="3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>
      <c r="A8" s="3"/>
      <c r="B8" s="3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>
      <c r="A9" s="3"/>
      <c r="B9" s="3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</row>
    <row r="1001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</row>
  </sheetData>
  <conditionalFormatting sqref="C1">
    <cfRule type="notContainsBlanks" dxfId="0" priority="1">
      <formula>LEN(TRIM(C1))&gt;0</formula>
    </cfRule>
  </conditionalFormatting>
  <hyperlinks>
    <hyperlink r:id="rId1" ref="D2"/>
    <hyperlink r:id="rId2" ref="D6"/>
  </hyperlin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7.0"/>
    <col customWidth="1" min="4" max="4" width="35.88"/>
    <col customWidth="1" min="5" max="5" width="39.0"/>
    <col customWidth="1" min="6" max="6" width="23.75"/>
    <col customWidth="1" min="7" max="7" width="17.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3">
        <v>1.0</v>
      </c>
      <c r="B2" s="3" t="s">
        <v>8</v>
      </c>
      <c r="C2" s="4" t="s">
        <v>9</v>
      </c>
      <c r="D2" s="15" t="s">
        <v>51</v>
      </c>
      <c r="E2" s="16" t="s">
        <v>52</v>
      </c>
      <c r="F2" s="1" t="s">
        <v>53</v>
      </c>
      <c r="G2" s="1" t="s">
        <v>54</v>
      </c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3">
        <v>2.0</v>
      </c>
      <c r="B3" s="3" t="s">
        <v>13</v>
      </c>
      <c r="C3" s="4" t="s">
        <v>27</v>
      </c>
      <c r="D3" s="15" t="s">
        <v>55</v>
      </c>
      <c r="E3" s="16" t="s">
        <v>56</v>
      </c>
      <c r="F3" s="1" t="s">
        <v>57</v>
      </c>
      <c r="G3" s="1" t="s">
        <v>54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3">
        <v>3.0</v>
      </c>
      <c r="B4" s="3" t="s">
        <v>16</v>
      </c>
      <c r="C4" s="4" t="s">
        <v>32</v>
      </c>
      <c r="D4" s="15" t="s">
        <v>58</v>
      </c>
      <c r="E4" s="16" t="s">
        <v>59</v>
      </c>
      <c r="F4" s="1" t="s">
        <v>60</v>
      </c>
      <c r="G4" s="18" t="s">
        <v>61</v>
      </c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3">
        <v>4.0</v>
      </c>
      <c r="B5" s="3" t="s">
        <v>19</v>
      </c>
      <c r="C5" s="4" t="s">
        <v>62</v>
      </c>
      <c r="D5" s="15" t="s">
        <v>63</v>
      </c>
      <c r="E5" s="1"/>
      <c r="F5" s="1" t="s">
        <v>64</v>
      </c>
      <c r="G5" s="1" t="s">
        <v>61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3">
        <v>5.0</v>
      </c>
      <c r="B6" s="3" t="s">
        <v>65</v>
      </c>
      <c r="C6" s="4" t="s">
        <v>23</v>
      </c>
      <c r="D6" s="15" t="s">
        <v>66</v>
      </c>
      <c r="E6" s="1"/>
      <c r="F6" s="1" t="s">
        <v>67</v>
      </c>
      <c r="G6" s="1" t="s">
        <v>26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3"/>
      <c r="B7" s="17" t="s">
        <v>68</v>
      </c>
      <c r="C7" s="4" t="s">
        <v>69</v>
      </c>
      <c r="D7" s="15" t="s">
        <v>70</v>
      </c>
      <c r="E7" s="2"/>
      <c r="F7" s="1" t="s">
        <v>71</v>
      </c>
      <c r="G7" s="1" t="s">
        <v>72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>
      <c r="A8" s="3"/>
      <c r="B8" s="3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:id="rId1" ref="E2"/>
    <hyperlink r:id="rId2" ref="E3"/>
    <hyperlink r:id="rId3" ref="E4"/>
  </hyperlinks>
  <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33.13"/>
    <col customWidth="1" min="5" max="5" width="40.38"/>
    <col customWidth="1" min="6" max="6" width="28.25"/>
    <col customWidth="1" min="7" max="7" width="15.0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9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3">
        <v>1.0</v>
      </c>
      <c r="B2" s="3" t="s">
        <v>8</v>
      </c>
      <c r="C2" s="4" t="s">
        <v>73</v>
      </c>
      <c r="D2" s="1" t="s">
        <v>74</v>
      </c>
      <c r="E2" s="16" t="s">
        <v>75</v>
      </c>
      <c r="F2" s="1" t="s">
        <v>76</v>
      </c>
      <c r="G2" s="1" t="s">
        <v>77</v>
      </c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3">
        <v>2.0</v>
      </c>
      <c r="B3" s="3" t="s">
        <v>13</v>
      </c>
      <c r="C3" s="4" t="s">
        <v>32</v>
      </c>
      <c r="D3" s="20" t="s">
        <v>78</v>
      </c>
      <c r="E3" s="16" t="s">
        <v>79</v>
      </c>
      <c r="F3" s="21" t="s">
        <v>80</v>
      </c>
      <c r="G3" s="1" t="s">
        <v>77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3">
        <v>3.0</v>
      </c>
      <c r="B4" s="3" t="s">
        <v>16</v>
      </c>
      <c r="C4" s="4" t="s">
        <v>81</v>
      </c>
      <c r="D4" s="15"/>
      <c r="E4" s="2"/>
      <c r="F4" s="2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3">
        <v>4.0</v>
      </c>
      <c r="B5" s="3" t="s">
        <v>19</v>
      </c>
      <c r="C5" s="4" t="s">
        <v>82</v>
      </c>
      <c r="D5" s="23" t="s">
        <v>83</v>
      </c>
      <c r="E5" s="16" t="s">
        <v>84</v>
      </c>
      <c r="F5" s="1" t="s">
        <v>85</v>
      </c>
      <c r="G5" s="1" t="s">
        <v>86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3">
        <v>5.0</v>
      </c>
      <c r="B6" s="3" t="s">
        <v>65</v>
      </c>
      <c r="C6" s="4" t="s">
        <v>82</v>
      </c>
      <c r="D6" s="23" t="s">
        <v>83</v>
      </c>
      <c r="E6" s="16" t="s">
        <v>84</v>
      </c>
      <c r="F6" s="1" t="s">
        <v>85</v>
      </c>
      <c r="G6" s="1" t="s">
        <v>86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3">
        <v>6.0</v>
      </c>
      <c r="B7" s="3" t="s">
        <v>68</v>
      </c>
      <c r="C7" s="4" t="s">
        <v>23</v>
      </c>
      <c r="D7" s="1" t="s">
        <v>87</v>
      </c>
      <c r="E7" s="16" t="s">
        <v>84</v>
      </c>
      <c r="F7" s="1" t="s">
        <v>88</v>
      </c>
      <c r="G7" s="1" t="s">
        <v>89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>
      <c r="A8" s="3">
        <v>7.0</v>
      </c>
      <c r="B8" s="3" t="s">
        <v>90</v>
      </c>
      <c r="C8" s="4" t="s">
        <v>20</v>
      </c>
      <c r="D8" s="1"/>
      <c r="E8" s="2"/>
      <c r="F8" s="1"/>
      <c r="G8" s="1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:id="rId1" ref="E2"/>
    <hyperlink r:id="rId2" ref="E3"/>
    <hyperlink r:id="rId3" ref="E5"/>
    <hyperlink r:id="rId4" ref="E6"/>
    <hyperlink r:id="rId5" ref="E7"/>
  </hyperlinks>
  <drawing r:id="rId6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35.75"/>
    <col customWidth="1" min="5" max="5" width="42.0"/>
    <col customWidth="1" min="6" max="6" width="25.25"/>
    <col customWidth="1" min="7" max="7" width="17.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39.75" customHeight="1">
      <c r="A2" s="3">
        <v>1.0</v>
      </c>
      <c r="B2" s="3" t="s">
        <v>8</v>
      </c>
      <c r="C2" s="4" t="s">
        <v>91</v>
      </c>
      <c r="D2" s="13" t="s">
        <v>92</v>
      </c>
      <c r="E2" s="14" t="s">
        <v>93</v>
      </c>
      <c r="F2" s="24" t="s">
        <v>94</v>
      </c>
      <c r="G2" s="1" t="s">
        <v>95</v>
      </c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3">
        <v>2.0</v>
      </c>
      <c r="B3" s="3" t="s">
        <v>13</v>
      </c>
      <c r="C3" s="4" t="s">
        <v>82</v>
      </c>
      <c r="D3" s="1" t="s">
        <v>96</v>
      </c>
      <c r="E3" s="14" t="s">
        <v>97</v>
      </c>
      <c r="F3" s="1" t="s">
        <v>98</v>
      </c>
      <c r="G3" s="1" t="s">
        <v>86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3">
        <v>3.0</v>
      </c>
      <c r="B4" s="3" t="s">
        <v>16</v>
      </c>
      <c r="C4" s="4" t="s">
        <v>82</v>
      </c>
      <c r="D4" s="1" t="s">
        <v>99</v>
      </c>
      <c r="E4" s="14" t="s">
        <v>97</v>
      </c>
      <c r="F4" s="1" t="s">
        <v>98</v>
      </c>
      <c r="G4" s="1" t="s">
        <v>86</v>
      </c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3">
        <v>4.0</v>
      </c>
      <c r="B5" s="3" t="s">
        <v>19</v>
      </c>
      <c r="C5" s="4" t="s">
        <v>20</v>
      </c>
      <c r="D5" s="1"/>
      <c r="E5" s="1"/>
      <c r="F5" s="1"/>
      <c r="G5" s="1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3">
        <v>5.0</v>
      </c>
      <c r="B6" s="3" t="s">
        <v>65</v>
      </c>
      <c r="C6" s="4" t="s">
        <v>100</v>
      </c>
      <c r="D6" s="15" t="s">
        <v>101</v>
      </c>
      <c r="E6" s="16" t="s">
        <v>102</v>
      </c>
      <c r="F6" s="1" t="s">
        <v>103</v>
      </c>
      <c r="G6" s="1" t="s">
        <v>104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3">
        <v>6.0</v>
      </c>
      <c r="B7" s="3" t="s">
        <v>68</v>
      </c>
      <c r="C7" s="4" t="s">
        <v>32</v>
      </c>
      <c r="D7" s="1" t="s">
        <v>105</v>
      </c>
      <c r="E7" s="16" t="s">
        <v>106</v>
      </c>
      <c r="F7" s="15" t="s">
        <v>107</v>
      </c>
      <c r="G7" s="1" t="s">
        <v>61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>
      <c r="A8" s="3">
        <v>7.0</v>
      </c>
      <c r="B8" s="3" t="s">
        <v>90</v>
      </c>
      <c r="C8" s="25" t="s">
        <v>108</v>
      </c>
      <c r="D8" s="1" t="s">
        <v>109</v>
      </c>
      <c r="E8" s="16" t="s">
        <v>110</v>
      </c>
      <c r="F8" s="1" t="s">
        <v>111</v>
      </c>
      <c r="G8" s="1" t="s">
        <v>112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1">
        <v>8.0</v>
      </c>
      <c r="B9" s="1" t="s">
        <v>113</v>
      </c>
      <c r="C9" s="1" t="s">
        <v>69</v>
      </c>
      <c r="D9" s="15" t="s">
        <v>114</v>
      </c>
      <c r="E9" s="2"/>
      <c r="F9" s="1" t="s">
        <v>115</v>
      </c>
      <c r="G9" s="1" t="s">
        <v>116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:id="rId1" ref="E2"/>
    <hyperlink r:id="rId2" ref="E3"/>
    <hyperlink r:id="rId3" ref="E4"/>
    <hyperlink r:id="rId4" ref="E6"/>
    <hyperlink r:id="rId5" ref="E7"/>
    <hyperlink r:id="rId6" ref="E8"/>
  </hyperlinks>
  <drawing r:id="rId7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5.25"/>
    <col customWidth="1" min="4" max="4" width="45.0"/>
    <col customWidth="1" min="5" max="5" width="39.25"/>
    <col customWidth="1" min="6" max="6" width="37.38"/>
    <col customWidth="1" min="7" max="7" width="14.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3">
        <v>1.0</v>
      </c>
      <c r="B2" s="3" t="s">
        <v>8</v>
      </c>
      <c r="C2" s="4" t="s">
        <v>23</v>
      </c>
      <c r="D2" s="1" t="s">
        <v>117</v>
      </c>
      <c r="E2" s="14" t="s">
        <v>118</v>
      </c>
      <c r="F2" s="1" t="s">
        <v>119</v>
      </c>
      <c r="G2" s="1" t="s">
        <v>120</v>
      </c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3">
        <v>2.0</v>
      </c>
      <c r="B3" s="3" t="s">
        <v>13</v>
      </c>
      <c r="C3" s="4" t="s">
        <v>121</v>
      </c>
      <c r="D3" s="1" t="s">
        <v>122</v>
      </c>
      <c r="E3" s="16" t="s">
        <v>123</v>
      </c>
      <c r="F3" s="1" t="s">
        <v>124</v>
      </c>
      <c r="G3" s="1" t="s">
        <v>125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3">
        <v>3.0</v>
      </c>
      <c r="B4" s="3" t="s">
        <v>16</v>
      </c>
      <c r="C4" s="4" t="s">
        <v>73</v>
      </c>
      <c r="D4" s="26" t="s">
        <v>126</v>
      </c>
      <c r="E4" s="14" t="s">
        <v>127</v>
      </c>
      <c r="F4" s="26" t="s">
        <v>128</v>
      </c>
      <c r="G4" s="1" t="s">
        <v>77</v>
      </c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ht="24.75" customHeight="1">
      <c r="A5" s="3">
        <v>4.0</v>
      </c>
      <c r="B5" s="3" t="s">
        <v>19</v>
      </c>
      <c r="C5" s="4" t="s">
        <v>32</v>
      </c>
      <c r="D5" s="15" t="s">
        <v>129</v>
      </c>
      <c r="E5" s="16" t="s">
        <v>130</v>
      </c>
      <c r="F5" s="26" t="s">
        <v>131</v>
      </c>
      <c r="G5" s="1" t="s">
        <v>77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3">
        <v>5.0</v>
      </c>
      <c r="B6" s="3" t="s">
        <v>65</v>
      </c>
      <c r="C6" s="4" t="s">
        <v>132</v>
      </c>
      <c r="D6" s="1"/>
      <c r="E6" s="19"/>
      <c r="F6" s="1"/>
      <c r="G6" s="1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3">
        <v>6.0</v>
      </c>
      <c r="B7" s="3" t="s">
        <v>68</v>
      </c>
      <c r="C7" s="4" t="s">
        <v>20</v>
      </c>
      <c r="D7" s="1"/>
      <c r="E7" s="1"/>
      <c r="F7" s="1"/>
      <c r="G7" s="1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39.75" customHeight="1">
      <c r="A8" s="3">
        <v>7.0</v>
      </c>
      <c r="B8" s="3" t="s">
        <v>90</v>
      </c>
      <c r="C8" s="4" t="s">
        <v>91</v>
      </c>
      <c r="D8" s="27" t="s">
        <v>133</v>
      </c>
      <c r="E8" s="16" t="s">
        <v>134</v>
      </c>
      <c r="F8" s="28" t="s">
        <v>135</v>
      </c>
      <c r="G8" s="1" t="s">
        <v>136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2"/>
      <c r="B9" s="2"/>
      <c r="C9" s="2"/>
      <c r="D9" s="2"/>
      <c r="E9" s="2"/>
      <c r="F9" s="29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2"/>
      <c r="B10" s="2"/>
      <c r="C10" s="2"/>
      <c r="D10" s="2"/>
      <c r="E10" s="2"/>
      <c r="F10" s="27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2"/>
      <c r="B12" s="2"/>
      <c r="C12" s="4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2"/>
      <c r="B13" s="2"/>
      <c r="C13" s="4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2"/>
      <c r="B14" s="2"/>
      <c r="C14" s="4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2"/>
      <c r="B15" s="2"/>
      <c r="C15" s="4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2"/>
      <c r="B16" s="2"/>
      <c r="C16" s="4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2"/>
      <c r="B17" s="2"/>
      <c r="C17" s="4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2"/>
      <c r="B18" s="2"/>
      <c r="C18" s="4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:id="rId1" ref="E2"/>
    <hyperlink r:id="rId2" ref="E3"/>
    <hyperlink r:id="rId3" ref="E4"/>
    <hyperlink r:id="rId4" ref="E5"/>
    <hyperlink r:id="rId5" ref="E8"/>
  </hyperlinks>
  <drawing r:id="rId6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5" width="38.0"/>
    <col customWidth="1" min="6" max="6" width="22.13"/>
  </cols>
  <sheetData>
    <row r="1">
      <c r="A1" s="1" t="s">
        <v>0</v>
      </c>
      <c r="B1" s="1" t="s">
        <v>1</v>
      </c>
      <c r="C1" s="1" t="s">
        <v>2</v>
      </c>
      <c r="D1" s="1" t="s">
        <v>137</v>
      </c>
      <c r="E1" s="1" t="s">
        <v>4</v>
      </c>
      <c r="F1" s="1" t="s">
        <v>5</v>
      </c>
      <c r="G1" s="1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30">
        <v>1.0</v>
      </c>
      <c r="B2" s="30" t="s">
        <v>8</v>
      </c>
      <c r="C2" s="4" t="s">
        <v>138</v>
      </c>
      <c r="D2" s="31" t="s">
        <v>139</v>
      </c>
      <c r="E2" s="32" t="s">
        <v>140</v>
      </c>
      <c r="F2" s="9" t="s">
        <v>141</v>
      </c>
      <c r="G2" s="9" t="s">
        <v>142</v>
      </c>
      <c r="H2" s="7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30">
        <v>2.0</v>
      </c>
      <c r="B3" s="30" t="s">
        <v>13</v>
      </c>
      <c r="C3" s="4" t="s">
        <v>143</v>
      </c>
      <c r="D3" s="9" t="s">
        <v>144</v>
      </c>
      <c r="E3" s="33" t="s">
        <v>145</v>
      </c>
      <c r="F3" s="5" t="s">
        <v>146</v>
      </c>
      <c r="G3" s="5" t="s">
        <v>142</v>
      </c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30">
        <v>3.0</v>
      </c>
      <c r="B4" s="30" t="s">
        <v>16</v>
      </c>
      <c r="C4" s="4" t="s">
        <v>100</v>
      </c>
      <c r="D4" s="1" t="s">
        <v>147</v>
      </c>
      <c r="E4" s="34" t="s">
        <v>148</v>
      </c>
      <c r="F4" s="9" t="s">
        <v>149</v>
      </c>
      <c r="G4" s="9" t="s">
        <v>116</v>
      </c>
      <c r="H4" s="7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30">
        <v>4.0</v>
      </c>
      <c r="B5" s="30" t="s">
        <v>19</v>
      </c>
      <c r="C5" s="4" t="s">
        <v>23</v>
      </c>
      <c r="D5" s="9" t="s">
        <v>150</v>
      </c>
      <c r="E5" s="34" t="s">
        <v>151</v>
      </c>
      <c r="F5" s="9" t="s">
        <v>152</v>
      </c>
      <c r="G5" s="9" t="s">
        <v>120</v>
      </c>
      <c r="H5" s="7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30">
        <v>5.0</v>
      </c>
      <c r="B6" s="30" t="s">
        <v>65</v>
      </c>
      <c r="C6" s="4" t="s">
        <v>32</v>
      </c>
      <c r="D6" s="9" t="s">
        <v>153</v>
      </c>
      <c r="E6" s="32" t="s">
        <v>154</v>
      </c>
      <c r="F6" s="1" t="s">
        <v>155</v>
      </c>
      <c r="G6" s="9" t="s">
        <v>77</v>
      </c>
      <c r="H6" s="7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30">
        <v>6.0</v>
      </c>
      <c r="B7" s="30" t="s">
        <v>68</v>
      </c>
      <c r="C7" s="4" t="s">
        <v>73</v>
      </c>
      <c r="D7" s="9" t="s">
        <v>156</v>
      </c>
      <c r="E7" s="9"/>
      <c r="F7" s="1" t="s">
        <v>157</v>
      </c>
      <c r="G7" s="9" t="s">
        <v>77</v>
      </c>
      <c r="H7" s="7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>
      <c r="A8" s="30">
        <v>7.0</v>
      </c>
      <c r="B8" s="30" t="s">
        <v>90</v>
      </c>
      <c r="C8" s="4" t="s">
        <v>158</v>
      </c>
      <c r="D8" s="9" t="s">
        <v>159</v>
      </c>
      <c r="E8" s="32" t="s">
        <v>160</v>
      </c>
      <c r="F8" s="9" t="s">
        <v>161</v>
      </c>
      <c r="G8" s="9" t="s">
        <v>77</v>
      </c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:id="rId1" ref="E2"/>
    <hyperlink r:id="rId2" ref="E3"/>
    <hyperlink r:id="rId3" ref="E4"/>
    <hyperlink r:id="rId4" ref="E5"/>
    <hyperlink r:id="rId5" ref="E6"/>
    <hyperlink r:id="rId6" ref="E8"/>
  </hyperlinks>
  <drawing r:id="rId7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37.25"/>
    <col customWidth="1" min="5" max="5" width="37.88"/>
    <col customWidth="1" min="6" max="6" width="29.63"/>
    <col customWidth="1" min="7" max="7" width="16.25"/>
  </cols>
  <sheetData>
    <row r="1">
      <c r="A1" s="1" t="s">
        <v>0</v>
      </c>
      <c r="B1" s="1" t="s">
        <v>1</v>
      </c>
      <c r="C1" s="1" t="s">
        <v>2</v>
      </c>
      <c r="D1" s="35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30">
        <v>1.0</v>
      </c>
      <c r="B2" s="30" t="s">
        <v>8</v>
      </c>
      <c r="C2" s="4" t="s">
        <v>73</v>
      </c>
      <c r="D2" s="36" t="s">
        <v>162</v>
      </c>
      <c r="E2" s="32" t="s">
        <v>163</v>
      </c>
      <c r="F2" s="9" t="s">
        <v>164</v>
      </c>
      <c r="G2" s="9" t="s">
        <v>165</v>
      </c>
      <c r="H2" s="7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30">
        <v>2.0</v>
      </c>
      <c r="B3" s="30" t="s">
        <v>13</v>
      </c>
      <c r="C3" s="4" t="s">
        <v>32</v>
      </c>
      <c r="D3" s="36" t="s">
        <v>166</v>
      </c>
      <c r="E3" s="32" t="s">
        <v>167</v>
      </c>
      <c r="F3" s="9" t="s">
        <v>168</v>
      </c>
      <c r="G3" s="9" t="s">
        <v>165</v>
      </c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30">
        <v>3.0</v>
      </c>
      <c r="B4" s="30" t="s">
        <v>16</v>
      </c>
      <c r="C4" s="4" t="s">
        <v>143</v>
      </c>
      <c r="D4" s="37" t="s">
        <v>169</v>
      </c>
      <c r="E4" s="33" t="s">
        <v>170</v>
      </c>
      <c r="F4" s="9" t="s">
        <v>171</v>
      </c>
      <c r="G4" s="5" t="s">
        <v>142</v>
      </c>
      <c r="H4" s="7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30">
        <v>4.0</v>
      </c>
      <c r="B5" s="30" t="s">
        <v>19</v>
      </c>
      <c r="C5" s="4" t="s">
        <v>100</v>
      </c>
      <c r="D5" s="1" t="s">
        <v>172</v>
      </c>
      <c r="E5" s="32" t="s">
        <v>173</v>
      </c>
      <c r="F5" s="9" t="s">
        <v>174</v>
      </c>
      <c r="G5" s="9" t="s">
        <v>175</v>
      </c>
      <c r="H5" s="7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30">
        <v>5.0</v>
      </c>
      <c r="B6" s="30" t="s">
        <v>65</v>
      </c>
      <c r="C6" s="4" t="s">
        <v>176</v>
      </c>
      <c r="D6" s="38" t="s">
        <v>177</v>
      </c>
      <c r="E6" s="32" t="s">
        <v>178</v>
      </c>
      <c r="F6" s="9" t="s">
        <v>179</v>
      </c>
      <c r="G6" s="9" t="s">
        <v>61</v>
      </c>
      <c r="H6" s="7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30">
        <v>6.0</v>
      </c>
      <c r="B7" s="30" t="s">
        <v>68</v>
      </c>
      <c r="C7" s="4" t="s">
        <v>180</v>
      </c>
      <c r="D7" s="39" t="s">
        <v>181</v>
      </c>
      <c r="E7" s="32" t="s">
        <v>182</v>
      </c>
      <c r="F7" s="9" t="s">
        <v>183</v>
      </c>
      <c r="G7" s="9" t="s">
        <v>136</v>
      </c>
      <c r="H7" s="7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>
      <c r="A8" s="30">
        <v>7.0</v>
      </c>
      <c r="B8" s="30" t="s">
        <v>90</v>
      </c>
      <c r="C8" s="4" t="s">
        <v>23</v>
      </c>
      <c r="D8" s="9" t="s">
        <v>184</v>
      </c>
      <c r="E8" s="34" t="s">
        <v>185</v>
      </c>
      <c r="F8" s="9" t="s">
        <v>186</v>
      </c>
      <c r="G8" s="9" t="s">
        <v>120</v>
      </c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9">
        <v>8.0</v>
      </c>
      <c r="B9" s="9" t="s">
        <v>113</v>
      </c>
      <c r="C9" s="4" t="s">
        <v>187</v>
      </c>
      <c r="D9" s="1" t="s">
        <v>188</v>
      </c>
      <c r="E9" s="7"/>
      <c r="F9" s="9" t="s">
        <v>189</v>
      </c>
      <c r="G9" s="9" t="s">
        <v>61</v>
      </c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:id="rId1" ref="E2"/>
    <hyperlink r:id="rId2" ref="E3"/>
    <hyperlink r:id="rId3" ref="E4"/>
    <hyperlink r:id="rId4" ref="E5"/>
    <hyperlink r:id="rId5" ref="E6"/>
    <hyperlink r:id="rId6" ref="E7"/>
    <hyperlink r:id="rId7" ref="E8"/>
  </hyperlinks>
  <drawing r:id="rId8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3" max="3" width="29.88"/>
    <col customWidth="1" min="4" max="4" width="38.63"/>
  </cols>
  <sheetData>
    <row r="1">
      <c r="A1" s="40" t="s">
        <v>190</v>
      </c>
      <c r="B1" s="40" t="s">
        <v>1</v>
      </c>
      <c r="C1" s="40" t="s">
        <v>3</v>
      </c>
      <c r="D1" s="40" t="s">
        <v>4</v>
      </c>
      <c r="E1" s="40" t="s">
        <v>5</v>
      </c>
      <c r="F1" s="40" t="s">
        <v>191</v>
      </c>
      <c r="G1" s="40" t="s">
        <v>7</v>
      </c>
    </row>
    <row r="2">
      <c r="A2" s="41">
        <v>45705.0</v>
      </c>
      <c r="B2" s="40" t="s">
        <v>192</v>
      </c>
      <c r="C2" s="42" t="s">
        <v>193</v>
      </c>
      <c r="D2" s="43" t="s">
        <v>194</v>
      </c>
      <c r="E2" s="42" t="s">
        <v>195</v>
      </c>
      <c r="F2" s="40" t="s">
        <v>196</v>
      </c>
    </row>
    <row r="3">
      <c r="B3" s="40" t="s">
        <v>90</v>
      </c>
      <c r="C3" s="40" t="s">
        <v>197</v>
      </c>
      <c r="D3" s="44" t="s">
        <v>198</v>
      </c>
      <c r="E3" s="42" t="s">
        <v>195</v>
      </c>
      <c r="F3" s="40" t="s">
        <v>196</v>
      </c>
    </row>
  </sheetData>
  <hyperlinks>
    <hyperlink r:id="rId1" ref="D2"/>
    <hyperlink r:id="rId2" ref="D3"/>
  </hyperlin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3" max="3" width="37.88"/>
    <col customWidth="1" min="4" max="4" width="38.25"/>
  </cols>
  <sheetData>
    <row r="1">
      <c r="A1" s="40" t="s">
        <v>190</v>
      </c>
      <c r="B1" s="40" t="s">
        <v>1</v>
      </c>
      <c r="C1" s="40" t="s">
        <v>199</v>
      </c>
      <c r="D1" s="40" t="s">
        <v>4</v>
      </c>
      <c r="E1" s="40" t="s">
        <v>5</v>
      </c>
      <c r="F1" s="40" t="s">
        <v>191</v>
      </c>
      <c r="G1" s="40" t="s">
        <v>7</v>
      </c>
    </row>
    <row r="2">
      <c r="A2" s="41">
        <v>45705.0</v>
      </c>
      <c r="B2" s="40" t="s">
        <v>8</v>
      </c>
      <c r="F2" s="40" t="s">
        <v>196</v>
      </c>
    </row>
    <row r="3">
      <c r="B3" s="40" t="s">
        <v>13</v>
      </c>
      <c r="F3" s="40" t="s">
        <v>196</v>
      </c>
    </row>
  </sheetData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0.88"/>
    <col customWidth="1" min="2" max="2" width="11.75"/>
    <col customWidth="1" min="3" max="3" width="11.13"/>
    <col customWidth="1" min="4" max="4" width="49.25"/>
    <col customWidth="1" min="5" max="5" width="35.25"/>
    <col customWidth="1" min="6" max="6" width="6.38"/>
    <col customWidth="1" min="7" max="7" width="26.13"/>
    <col customWidth="1" min="8" max="8" width="25.75"/>
  </cols>
  <sheetData>
    <row r="1">
      <c r="A1" s="40" t="s">
        <v>190</v>
      </c>
      <c r="B1" s="40" t="s">
        <v>200</v>
      </c>
      <c r="C1" s="40" t="s">
        <v>1</v>
      </c>
      <c r="D1" s="40" t="s">
        <v>3</v>
      </c>
      <c r="E1" s="40" t="s">
        <v>4</v>
      </c>
      <c r="G1" s="40" t="s">
        <v>5</v>
      </c>
      <c r="H1" s="40" t="s">
        <v>201</v>
      </c>
      <c r="I1" s="40" t="s">
        <v>7</v>
      </c>
    </row>
    <row r="2">
      <c r="A2" s="45">
        <v>45705.0</v>
      </c>
      <c r="B2" s="40" t="s">
        <v>202</v>
      </c>
      <c r="C2" s="40" t="s">
        <v>113</v>
      </c>
      <c r="D2" s="46" t="s">
        <v>203</v>
      </c>
      <c r="E2" s="47" t="s">
        <v>204</v>
      </c>
      <c r="G2" s="48" t="s">
        <v>205</v>
      </c>
      <c r="H2" s="48" t="s">
        <v>206</v>
      </c>
    </row>
  </sheetData>
  <hyperlinks>
    <hyperlink r:id="rId1" ref="E2"/>
  </hyperlin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32.13"/>
    <col customWidth="1" min="5" max="5" width="38.13"/>
    <col customWidth="1" min="6" max="6" width="21.63"/>
  </cols>
  <sheetData>
    <row r="1">
      <c r="A1" s="40" t="s">
        <v>207</v>
      </c>
      <c r="B1" s="40" t="s">
        <v>208</v>
      </c>
      <c r="C1" s="40" t="s">
        <v>1</v>
      </c>
      <c r="D1" s="40" t="s">
        <v>3</v>
      </c>
      <c r="E1" s="40" t="s">
        <v>4</v>
      </c>
      <c r="F1" s="40" t="s">
        <v>5</v>
      </c>
      <c r="G1" s="40" t="s">
        <v>201</v>
      </c>
      <c r="H1" s="40" t="s">
        <v>7</v>
      </c>
    </row>
    <row r="2">
      <c r="A2" s="49"/>
      <c r="D2" s="50"/>
      <c r="E2" s="51"/>
      <c r="F2" s="42"/>
      <c r="G2" s="42" t="s">
        <v>142</v>
      </c>
    </row>
    <row r="3">
      <c r="A3" s="49"/>
      <c r="D3" s="52"/>
      <c r="F3" s="42"/>
      <c r="G3" s="42" t="s">
        <v>142</v>
      </c>
    </row>
  </sheetData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37.75"/>
    <col customWidth="1" min="5" max="5" width="38.13"/>
  </cols>
  <sheetData>
    <row r="1">
      <c r="A1" s="40" t="s">
        <v>190</v>
      </c>
      <c r="B1" s="40" t="s">
        <v>1</v>
      </c>
      <c r="C1" s="40" t="s">
        <v>208</v>
      </c>
      <c r="D1" s="40" t="s">
        <v>199</v>
      </c>
      <c r="E1" s="40" t="s">
        <v>209</v>
      </c>
      <c r="F1" s="40" t="s">
        <v>5</v>
      </c>
      <c r="G1" s="40" t="s">
        <v>201</v>
      </c>
      <c r="H1" s="40" t="s">
        <v>7</v>
      </c>
    </row>
    <row r="2">
      <c r="A2" s="41">
        <v>45705.0</v>
      </c>
      <c r="B2" s="40" t="s">
        <v>113</v>
      </c>
      <c r="D2" s="40" t="s">
        <v>210</v>
      </c>
      <c r="E2" s="47" t="s">
        <v>211</v>
      </c>
      <c r="F2" s="40" t="s">
        <v>195</v>
      </c>
      <c r="G2" s="40" t="s">
        <v>196</v>
      </c>
    </row>
    <row r="3">
      <c r="B3" s="40" t="s">
        <v>212</v>
      </c>
      <c r="D3" s="40" t="s">
        <v>210</v>
      </c>
      <c r="E3" s="47" t="s">
        <v>213</v>
      </c>
      <c r="F3" s="40" t="s">
        <v>195</v>
      </c>
      <c r="G3" s="40" t="s">
        <v>196</v>
      </c>
    </row>
  </sheetData>
  <hyperlinks>
    <hyperlink r:id="rId1" ref="E2"/>
    <hyperlink r:id="rId2" ref="E3"/>
  </hyperlinks>
  <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37.88"/>
    <col customWidth="1" min="5" max="5" width="38.13"/>
  </cols>
  <sheetData>
    <row r="1">
      <c r="A1" s="40" t="s">
        <v>207</v>
      </c>
      <c r="B1" s="40" t="s">
        <v>1</v>
      </c>
      <c r="C1" s="40" t="s">
        <v>214</v>
      </c>
      <c r="D1" s="40" t="s">
        <v>3</v>
      </c>
      <c r="E1" s="40" t="s">
        <v>215</v>
      </c>
      <c r="F1" s="40" t="s">
        <v>6</v>
      </c>
      <c r="G1" s="40" t="s">
        <v>7</v>
      </c>
    </row>
  </sheetData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3" max="3" width="38.0"/>
    <col customWidth="1" min="4" max="4" width="38.75"/>
  </cols>
  <sheetData>
    <row r="1">
      <c r="A1" s="40" t="s">
        <v>214</v>
      </c>
      <c r="B1" s="40" t="s">
        <v>1</v>
      </c>
      <c r="C1" s="40" t="s">
        <v>216</v>
      </c>
      <c r="D1" s="40" t="s">
        <v>217</v>
      </c>
      <c r="E1" s="40" t="s">
        <v>6</v>
      </c>
      <c r="F1" s="40" t="s">
        <v>7</v>
      </c>
    </row>
  </sheetData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3" max="3" width="37.5"/>
    <col customWidth="1" min="4" max="4" width="38.5"/>
  </cols>
  <sheetData>
    <row r="1">
      <c r="A1" s="40" t="s">
        <v>214</v>
      </c>
      <c r="B1" s="40" t="s">
        <v>1</v>
      </c>
      <c r="C1" s="40" t="s">
        <v>3</v>
      </c>
      <c r="D1" s="40" t="s">
        <v>215</v>
      </c>
      <c r="E1" s="40" t="s">
        <v>6</v>
      </c>
      <c r="F1" s="40" t="s">
        <v>7</v>
      </c>
    </row>
  </sheetData>
  <drawing r:id="rId1"/>
</worksheet>
</file>