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 клас" sheetId="1" r:id="rId4"/>
    <sheet state="visible" name="2 клас" sheetId="2" r:id="rId5"/>
    <sheet state="visible" name="3 клас" sheetId="3" r:id="rId6"/>
    <sheet state="visible" name="4 клас" sheetId="4" r:id="rId7"/>
    <sheet state="visible" name="5 клас" sheetId="5" r:id="rId8"/>
    <sheet state="visible" name="6 клас" sheetId="6" r:id="rId9"/>
    <sheet state="visible" name="7 клас" sheetId="7" r:id="rId10"/>
    <sheet state="visible" name="8 клас" sheetId="8" r:id="rId11"/>
    <sheet state="visible" name="9 клас" sheetId="9" r:id="rId12"/>
    <sheet state="visible" name="ГПД" sheetId="10" r:id="rId13"/>
    <sheet state="visible" name="Дошкільний підрозділ" sheetId="11" r:id="rId14"/>
    <sheet state="visible" name="Гурток &quot;Декоративне мистецтво&quot;" sheetId="12" r:id="rId15"/>
    <sheet state="visible" name="Гурток &quot;Цікава інформатика&quot;" sheetId="13" r:id="rId16"/>
    <sheet state="visible" name="Гурток &quot;Козацько-лицарський гар" sheetId="14" r:id="rId17"/>
    <sheet state="visible" name="КРЗ &quot;Ритміка&quot;" sheetId="15" r:id="rId18"/>
    <sheet state="visible" name="КРЗ &quot;Розвиток мовлення&quot;" sheetId="16" r:id="rId19"/>
    <sheet state="visible" name="КРЗ &quot;Корекція розвитку&quot;" sheetId="17" r:id="rId20"/>
    <sheet state="visible" name="Лист19" sheetId="18" r:id="rId21"/>
    <sheet state="visible" name="Лист18" sheetId="19" r:id="rId22"/>
  </sheets>
  <definedNames/>
  <calcPr/>
</workbook>
</file>

<file path=xl/sharedStrings.xml><?xml version="1.0" encoding="utf-8"?>
<sst xmlns="http://schemas.openxmlformats.org/spreadsheetml/2006/main" count="442" uniqueCount="218">
  <si>
    <t>№ уроку</t>
  </si>
  <si>
    <t>Час</t>
  </si>
  <si>
    <t>Предмет</t>
  </si>
  <si>
    <t>Тема</t>
  </si>
  <si>
    <t>Інтернет-ресурс</t>
  </si>
  <si>
    <t>Завдання</t>
  </si>
  <si>
    <t>Вчитель</t>
  </si>
  <si>
    <t>Примітка</t>
  </si>
  <si>
    <t>09:00-09:20</t>
  </si>
  <si>
    <t>ЯДС</t>
  </si>
  <si>
    <t>Тварини -домашні улюбленці</t>
  </si>
  <si>
    <t>https://meet.google.com/apg-evmm-mzd</t>
  </si>
  <si>
    <t>Смаглюк Федір Васильович</t>
  </si>
  <si>
    <t>09:30-09:50</t>
  </si>
  <si>
    <t>Навчання грамоти  (читання)</t>
  </si>
  <si>
    <t xml:space="preserve">Закріплення звукових значень вивчених букв . Опрацювання тексту «Справжні друзі» </t>
  </si>
  <si>
    <t>10:00-10:20</t>
  </si>
  <si>
    <t>Математематика</t>
  </si>
  <si>
    <t xml:space="preserve">Віднімання виду 16-2. Обчислення виразів за допомогою числового променя. Розв’язування задач. Побудова відрізків заданої довжини </t>
  </si>
  <si>
    <t>10:30-10:50</t>
  </si>
  <si>
    <t>Навчання грамоти (письмо)</t>
  </si>
  <si>
    <t xml:space="preserve">Закріплення вміння писати вивчені букви. Списування речень, поданих друкованим шрифтом. </t>
  </si>
  <si>
    <t>Фізична культура</t>
  </si>
  <si>
    <t>Вправи з великим м’ячем тримання м’яча; підкидання м’яча і ловіння його після відскоку від підлоги</t>
  </si>
  <si>
    <t>Читання</t>
  </si>
  <si>
    <t>Веснянки</t>
  </si>
  <si>
    <t>https://youtube.com/watch?v=nf3ZQzGGKWg&amp;feature=shared</t>
  </si>
  <si>
    <t>Перегляньте відеоурок.</t>
  </si>
  <si>
    <t>Мельникович Людмила Дмитрівна</t>
  </si>
  <si>
    <t>Математика</t>
  </si>
  <si>
    <t>Поділ на рівні частини. Половина, третина. Розв’язування задач.</t>
  </si>
  <si>
    <t>1. https://youtu.be/rOYxaPtK0k0?si=u0Zc1jWySCFj0p6A   2. https://youtu.be/9xor4QX0PcE?si=NU72P3Qy97bjd4Tn</t>
  </si>
  <si>
    <t>Перегляньте відеоурок.Вивчити таблицю множення на 4. У друкованих зошитах виконати одну сторінку.</t>
  </si>
  <si>
    <t>Дизайн і технології</t>
  </si>
  <si>
    <t>Складання паперу. Оригамі. Виготовлення виробів технікою ори гамі. Практичне завдання: виготовлення «Кошеня на підвіконні».</t>
  </si>
  <si>
    <t xml:space="preserve"> https://www.youtube.com/watch?v=EtHrWSORnJk</t>
  </si>
  <si>
    <t>Перегляньте відео.  У альбомі сторінка 54-55 для виконання.</t>
  </si>
  <si>
    <t>Костюкович Тетяна Петрівна</t>
  </si>
  <si>
    <t>ЗРВ для формування правильної постави.. Перелізання через перешкоду, підліз під перешкодою. Стрибки в глибину з висоти до 40 см. Рухлива гра «Переліт птахів».</t>
  </si>
  <si>
    <t>https://youtu.be/uW7XijRhXE8?si=HvDY0JZJF4NhbZbX</t>
  </si>
  <si>
    <t>Перегляньте відео, виконайте вправи.</t>
  </si>
  <si>
    <t>11:00-11:20</t>
  </si>
  <si>
    <t>Образотворче мистецтво</t>
  </si>
  <si>
    <t>Тема 21. Казка у театрі та кіно. Театральна вистава, театральна програмка; порівняння зображення хвилі у різних видах мистецтва; ритм (повторення поняття). К.-Т. Трерн «Русалонька», У Мьон  Кіль «Хвилі східного моря», Дж. Крауч «Зачарований острів». Зображення моря з хвилями, яке можна було б використати для театральної програмки до казкової вистави (фломастери, олівці).</t>
  </si>
  <si>
    <t xml:space="preserve"> https://www.youtube.com/watch?v=vBkmo2RATHM</t>
  </si>
  <si>
    <t xml:space="preserve">Перегляньте відеоурок.  Виконати в альбомі с.42. </t>
  </si>
  <si>
    <t>11:30-11:50</t>
  </si>
  <si>
    <t xml:space="preserve">Індивідуальні консультаціїї та групові заняття </t>
  </si>
  <si>
    <t>Застосування таблиці  множення для розв’язування задач на знаходження значень виразів</t>
  </si>
  <si>
    <t>12:00-12:20</t>
  </si>
  <si>
    <t>Літ. читання</t>
  </si>
  <si>
    <t>Підсумок за темою "До казки приказка годиться"</t>
  </si>
  <si>
    <t>Опрацювати сторінки 83-84.</t>
  </si>
  <si>
    <t>Вишневська Алла Сергіївна</t>
  </si>
  <si>
    <t>Укр. мова</t>
  </si>
  <si>
    <t xml:space="preserve">Узагальнення вивченого про прикметник. </t>
  </si>
  <si>
    <t>Виконати вправу 219</t>
  </si>
  <si>
    <t>Математ.</t>
  </si>
  <si>
    <t>Знаходження невідомого компоненту множення і ділення. Закріплення сполучного закону множення в обчисленнях. Процес розв’язування задачі.</t>
  </si>
  <si>
    <t>Опрацювати номер 209-210</t>
  </si>
  <si>
    <t>Англ.мова</t>
  </si>
  <si>
    <t>Здорова і шкідлива їжа</t>
  </si>
  <si>
    <t>https://youtube.com/watch?v=xH3D-qBTLyM&amp;feature=shared</t>
  </si>
  <si>
    <t>Виконати вправу 5 с. 63</t>
  </si>
  <si>
    <t>Літ.ературне читання</t>
  </si>
  <si>
    <t>Олександр Копиленко «Їдальня для птахів». Детальний переказ оповідання. Ліна Костенко «Синичка на снігу».</t>
  </si>
  <si>
    <t>Детально переказувати оповідання.</t>
  </si>
  <si>
    <t>Мельникович Лариса Федорівна</t>
  </si>
  <si>
    <t>Українська мова</t>
  </si>
  <si>
    <t>Питання до кількісних та порядкових числівників (без уживання термінів).  Вимова і правопис слова кілометр.</t>
  </si>
  <si>
    <t>Виконати вправи 229, 230.</t>
  </si>
  <si>
    <t>Ознайомлення із задачами на пропорційне ділення (ІІ вид)</t>
  </si>
  <si>
    <t>https://youtube.com/watch?v=VkgtpyAvLpc&amp;feature=shared</t>
  </si>
  <si>
    <t>Розв'язати задачу № 223, приклади № 224.</t>
  </si>
  <si>
    <t>Мельникович Богдан Іванович</t>
  </si>
  <si>
    <t>Організовуючі вправи. Фізичні вправи для розвитку гнучкості. Різновиди ходьби та бігу.</t>
  </si>
  <si>
    <t>https://youtube.com/watch?v=r8sh_u7OsKQ&amp;feature=shared</t>
  </si>
  <si>
    <t>Музичне мистецтво</t>
  </si>
  <si>
    <t>Мандрівка до сонячної Італії та Іспанії.</t>
  </si>
  <si>
    <t>https://youtube.com/watch?v=lmoF9-6wOFY&amp;feature=shared</t>
  </si>
  <si>
    <t>Вивчити пісню Н. Май "Промінчик".</t>
  </si>
  <si>
    <t>КРЗ (розвиток мовлення)</t>
  </si>
  <si>
    <t>Читання складів. Читання слів. Читання речень.</t>
  </si>
  <si>
    <t>Виконати вправи з читання букв, складів, слів, речень, текстів.</t>
  </si>
  <si>
    <t>Інформат.</t>
  </si>
  <si>
    <t>Інструкція з БЖД Висловлювання. Істинні та хибні висловлювання. Алгоритми з розгалуженнями</t>
  </si>
  <si>
    <t>https://view.genial.ly/6184ecc322b1bd0dfda81d48</t>
  </si>
  <si>
    <t xml:space="preserve">Опрацювати тему 22. </t>
  </si>
  <si>
    <t>Укр. літ.</t>
  </si>
  <si>
    <t>Пізн. прир.</t>
  </si>
  <si>
    <t xml:space="preserve">Як живуть і чим відрізняються клітини різних організмів. </t>
  </si>
  <si>
    <t>https://youtu.be/IQM7EW0Cuoo?si=axzIobemZq3EiueY</t>
  </si>
  <si>
    <t>Опрацювати § 40. Виконати завдання 1-3, с. 150.</t>
  </si>
  <si>
    <t>Зар.літ.</t>
  </si>
  <si>
    <t>Льюїс Керролл (1832–1898.) «Аліса в Країні Див».  Аліса, світ її уяви та захопливі пригоди. Персонажі, які оточують героїню.</t>
  </si>
  <si>
    <t xml:space="preserve">Прочитати твір Льюїс Керролл «Аліса в Країні  Див». </t>
  </si>
  <si>
    <t>Мандруємо Києвом</t>
  </si>
  <si>
    <t>https://youtu.be/C-L0mTWFCys?si=FqTBUzJNY-vsCI2m</t>
  </si>
  <si>
    <t>Виконати вправу 3 с. 85 (письмово)</t>
  </si>
  <si>
    <t>Швая Ольга Іванівна</t>
  </si>
  <si>
    <t xml:space="preserve">Користь бігу </t>
  </si>
  <si>
    <r>
      <rPr/>
      <t xml:space="preserve">1. </t>
    </r>
    <r>
      <rPr>
        <color rgb="FF1155CC"/>
        <u/>
      </rPr>
      <t>Урок 21. Вживання модального дієслова should в англійській мові.</t>
    </r>
    <r>
      <rPr/>
      <t xml:space="preserve"> 2. </t>
    </r>
    <r>
      <rPr>
        <color rgb="FF1155CC"/>
        <u/>
      </rPr>
      <t>https://wordwall.net/uk/resource/19613679</t>
    </r>
    <r>
      <rPr/>
      <t xml:space="preserve"> </t>
    </r>
  </si>
  <si>
    <t xml:space="preserve"> 1. Переглянути навчальне відео з поясненням граматики, 2. Виконати онлайн завдання на закріплення граматики </t>
  </si>
  <si>
    <t xml:space="preserve">Драка Оксана Михайлівна </t>
  </si>
  <si>
    <t xml:space="preserve">Здоров'я </t>
  </si>
  <si>
    <r>
      <rPr>
        <color rgb="FF1155CC"/>
        <u/>
      </rPr>
      <t>NEW Prepare 6 НУШ Unit 13 Healthy bodies. Grammar: Should shouldn't p. 77 Student's Book</t>
    </r>
    <r>
      <rPr/>
      <t xml:space="preserve">    </t>
    </r>
  </si>
  <si>
    <t xml:space="preserve">Переглянути відео-урок, паралельно виконуючи завдання із підручника </t>
  </si>
  <si>
    <t>Фіз. культ.</t>
  </si>
  <si>
    <t>Вкладені алгоритмічні структури повторення та розгалуження. Проєкт №2</t>
  </si>
  <si>
    <t>https://view.genial.ly/637f337c4b8df70012d1b46c</t>
  </si>
  <si>
    <t>Опрацювати тему 21-23. Підготовити макет проєкту</t>
  </si>
  <si>
    <t>Етика</t>
  </si>
  <si>
    <t>Географія</t>
  </si>
  <si>
    <t>Частини Світового океану. Острови</t>
  </si>
  <si>
    <t>https://www.youtube.com/watch?v=hI02AVdCRk8</t>
  </si>
  <si>
    <t xml:space="preserve">Опрацювати § 29. </t>
  </si>
  <si>
    <t>Всеволод Нестайко. «Тореадори з Васюківки». Мрії і дійсність, смішне й комічне в повісті.</t>
  </si>
  <si>
    <t>https://youtube.com/watch?v=7hVd1WII4_A&amp;feature=shared</t>
  </si>
  <si>
    <t>Прочитати твір В.  Нестайка "Теодори з Васюківки" на с. 109-114. Виконати завдання на с. 114.</t>
  </si>
  <si>
    <t>Українська література</t>
  </si>
  <si>
    <t>Композиція і сюжет повісті Григора Тютюнника «Климко», роль художніх деталей</t>
  </si>
  <si>
    <t>https://www.youtube.com/watch?v=uokWhdCoEcU</t>
  </si>
  <si>
    <r>
      <rPr>
        <rFont val="Times New Roman"/>
        <color theme="1"/>
        <sz val="10.0"/>
      </rPr>
      <t>1.Якби ви могли змінити події наприкінці повісті Гр. Тютюнника «Климко», то як би вони розвивалися далі? Написати свою кінцівку твору (5–7 речень). 2.Прочитати оповідання Н. Малетич «Усе шкереберть. І вцьому є сенс</t>
    </r>
    <r>
      <rPr>
        <rFont val="Times New Roman"/>
        <color theme="1"/>
        <sz val="12.0"/>
      </rPr>
      <t>».</t>
    </r>
  </si>
  <si>
    <t>Геометрія</t>
  </si>
  <si>
    <t>Зовнішній кут трикутника та його властивості.</t>
  </si>
  <si>
    <t>https://youtu.be/Zqzm_KTd2G0?si=aMMDpfyfAWm8I6Ct</t>
  </si>
  <si>
    <t>Опрацювати п.18, виконати впр.465, 468.</t>
  </si>
  <si>
    <t>Смаглюк Майя Романівна</t>
  </si>
  <si>
    <t xml:space="preserve">Усний твір розповідного характеру про виконання певних дій на основі власних спостережень із використанням дієприслівникових зворотів. </t>
  </si>
  <si>
    <t>https://www.youtube.com/watch?v=y_-2UvZD6hA</t>
  </si>
  <si>
    <t>Переглянути відеоурок, виконати вправу 6 (с.125). Повторити § 15.</t>
  </si>
  <si>
    <t>Біологія</t>
  </si>
  <si>
    <t>Форми поведінки тварин (рефлекси безумовні та умовні, інстинкти). Інструктаж з БЖД. Лабораторне  дослідження «Спостереження за поведінкою тварин».</t>
  </si>
  <si>
    <t>https://youtu.be/CvuBntwNkR0?si=fViRB8ArrVBgoxVX</t>
  </si>
  <si>
    <t xml:space="preserve"> Біологія 7 клас. Опрацювати § 38.</t>
  </si>
  <si>
    <t>Англійська мова</t>
  </si>
  <si>
    <t xml:space="preserve">Захопливі вихідні </t>
  </si>
  <si>
    <r>
      <rPr>
        <rFont val="Times New Roman"/>
      </rPr>
      <t xml:space="preserve">1. </t>
    </r>
    <r>
      <rPr>
        <rFont val="Times New Roman"/>
        <color rgb="FF1155CC"/>
        <u/>
      </rPr>
      <t>Prepare 7 НУШ Unit 13 Life experiences. Vocabulary &amp; Reading pp.76-77 Student's Book</t>
    </r>
    <r>
      <rPr>
        <rFont val="Times New Roman"/>
      </rPr>
      <t xml:space="preserve"> 2. </t>
    </r>
    <r>
      <rPr>
        <rFont val="Times New Roman"/>
        <color rgb="FF1155CC"/>
        <u/>
      </rPr>
      <t>The Great Outdoors Quiz - Froggy Jumps</t>
    </r>
    <r>
      <rPr>
        <rFont val="Times New Roman"/>
      </rPr>
      <t xml:space="preserve"> </t>
    </r>
  </si>
  <si>
    <t>1. Переглянути відео-урок, 2. Виконати онлайн завдання на закліплення лексики</t>
  </si>
  <si>
    <t>Технології</t>
  </si>
  <si>
    <t xml:space="preserve">Виконання технологічних операцій з виготовлення виробу. Оздоблення виробу. Обробка основних та додаткових деталей виробу. </t>
  </si>
  <si>
    <t>https://www.youtube.com/watch?v=ON8qBMmqkfo</t>
  </si>
  <si>
    <t>Перегляньте відео. Виконати оздоблення виробу.</t>
  </si>
  <si>
    <t>ІТема</t>
  </si>
  <si>
    <t>Іст.орія України</t>
  </si>
  <si>
    <t>Хімія</t>
  </si>
  <si>
    <t>Відносна густина газів. Розрахункові задачі: Обчислення з використанням відносної густини газів.</t>
  </si>
  <si>
    <t>https://www.youtube.com/watch?v=BeEyosedHd8</t>
  </si>
  <si>
    <t>Опрацювати §27, с.139-141 прочитати, с. 142 №5-10</t>
  </si>
  <si>
    <t>Мої друзі</t>
  </si>
  <si>
    <r>
      <rPr>
        <color rgb="FF1155CC"/>
        <u/>
      </rPr>
      <t>Несвіт 8 Тема 5 Countries, People Lessons 1-2 My Penfriends с. 116-118✔Відеоурок</t>
    </r>
    <r>
      <rPr/>
      <t xml:space="preserve"> </t>
    </r>
  </si>
  <si>
    <t xml:space="preserve">Перелянути відеоурок, паралельно виконуючи завдання із підручника </t>
  </si>
  <si>
    <t>Алгебра</t>
  </si>
  <si>
    <t>Функція , її графік і властивості</t>
  </si>
  <si>
    <t>https://youtu.be/rDcqcNbm0aw?si=x2PXc2EmPOSs9mM3</t>
  </si>
  <si>
    <t>Опрацювати п.19, виконати впр.718, 720.</t>
  </si>
  <si>
    <t>Трудове навчання</t>
  </si>
  <si>
    <t>Технологічний процес виготовлення листочків з бісеру та дроту.</t>
  </si>
  <si>
    <t xml:space="preserve"> https://www.youtube.com/watch?v=hKopG38Ebdk</t>
  </si>
  <si>
    <t>Продовжуємо виготовлення дерева з бісеру. Перегляньте відео.</t>
  </si>
  <si>
    <t>Алгебра (додаткове заняття)</t>
  </si>
  <si>
    <t>Розв'язування вправ.</t>
  </si>
  <si>
    <t>Виконати впр.722, 723, 724. 725.</t>
  </si>
  <si>
    <t>Аналіз контрольної роботи. Правильні многокутники. Формули радіусів вписаних і описаних кіл правильних многокутників</t>
  </si>
  <si>
    <t>https://youtu.be/F7JnFAcaOW8?si=rlO9vQbPCduola2W</t>
  </si>
  <si>
    <t>Опрацювати п.15, виконати впр.720, 722.</t>
  </si>
  <si>
    <t>Осн. правозн.</t>
  </si>
  <si>
    <t>Фізика</t>
  </si>
  <si>
    <t>Рівноприскорений рух. Прискорення. Графіки прямолінійного рівноприскореного руху.</t>
  </si>
  <si>
    <t>https://youtu.be/zJiGQDYD1Po?si=W9lkTVez9wIEj8vm</t>
  </si>
  <si>
    <t>Опрацювати п.29</t>
  </si>
  <si>
    <t>Всесв. історія</t>
  </si>
  <si>
    <t>Типові алгоритми опрацювання даних в одновимірному масиві (списку)</t>
  </si>
  <si>
    <t>https://www.youtube.com/watch?v=0PFMxvJ72HQ</t>
  </si>
  <si>
    <t>Опрацювати відеоматеріал</t>
  </si>
  <si>
    <t>Геометрія(дод)</t>
  </si>
  <si>
    <t>Правильні многокутники. Формули радіусів вписаних і описаних кіл правильних многокутників</t>
  </si>
  <si>
    <t xml:space="preserve">Дата </t>
  </si>
  <si>
    <t>Вихователь</t>
  </si>
  <si>
    <t>11:30-11-50</t>
  </si>
  <si>
    <t>Бесіда "Українські народні страви". Обговорення на тему: "Які українські страви готують вдома"</t>
  </si>
  <si>
    <t>https://www.youtube.com/watch?v=GctGVxLmGP4</t>
  </si>
  <si>
    <t>Ознайомлення з інформацією</t>
  </si>
  <si>
    <t>Ковтунович Алла Вікторівна</t>
  </si>
  <si>
    <t>Дії під час виявлення ВНП</t>
  </si>
  <si>
    <t>https://www.youtube.com/watch?v=A9RjQakkMKc</t>
  </si>
  <si>
    <t>Темазаняття</t>
  </si>
  <si>
    <t>Логіко-математичний розвиток. Тема: "Число та цифра 5"</t>
  </si>
  <si>
    <t>https://www.youtube.com/watch?v=FVU9b92U7KQ</t>
  </si>
  <si>
    <t>Фізичний розвиток.</t>
  </si>
  <si>
    <t>https://www.youtube.com/watch?v=fGNyhN3ZTvM</t>
  </si>
  <si>
    <t>№ з/ п заняття</t>
  </si>
  <si>
    <t>Керівник гуртка</t>
  </si>
  <si>
    <t>8 урок</t>
  </si>
  <si>
    <t>12:30-12:50</t>
  </si>
  <si>
    <t>Екскурсія в ліс. Збирання, оброблення та зберігання природного матеріалу</t>
  </si>
  <si>
    <t>https://youtu.be/iedOlC1sp9I?si=U6nbTq3KxQjzsBJN</t>
  </si>
  <si>
    <t>Швая Ірина Миколаївна</t>
  </si>
  <si>
    <t>Дата</t>
  </si>
  <si>
    <t>№ з/п заняття</t>
  </si>
  <si>
    <t>12:30 - 12:50</t>
  </si>
  <si>
    <t>Практична частина. Створення слайдів, малюнків в презентації.</t>
  </si>
  <si>
    <t>https://www.youtube.com/watch?v=U9Rpfrf7pWw</t>
  </si>
  <si>
    <t>Опрацювати відео.  Створити декілька слайдів за обраною темою</t>
  </si>
  <si>
    <t>13:00 - 13:20</t>
  </si>
  <si>
    <t>Демонстрація слайдів, презентації. Друкування презентації.</t>
  </si>
  <si>
    <t>https://www.youtube.com/watch?v=saFRwt-0DnM</t>
  </si>
  <si>
    <t>Надіслати роботи для перевірки</t>
  </si>
  <si>
    <t>Тема заняття</t>
  </si>
  <si>
    <t>Інтернетресурс</t>
  </si>
  <si>
    <t>Фізичні навантаження та реакція на них серцевих скорочень. Дихання під час виконання фізичних вправ.</t>
  </si>
  <si>
    <t>https://www.youtube.com/watch?v=-D8KbKdl5L4</t>
  </si>
  <si>
    <t>13:00-13:20</t>
  </si>
  <si>
    <t>https://www.youtube.com/watch?v=KDxOhwY-Mqg</t>
  </si>
  <si>
    <t>№ з/п</t>
  </si>
  <si>
    <t>Інтернетресурс, завдання</t>
  </si>
  <si>
    <t xml:space="preserve">Тема </t>
  </si>
  <si>
    <t xml:space="preserve">
Інтернетресурс, завдання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</si>
</sst>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.mm.yy"/>
    <numFmt numFmtId="165" formatCode="dd.mm"/>
    <numFmt numFmtId="166" formatCode="dd.mm.yyyy"/>
  </numFmts>
  <fonts count="34">
    <font>
      <sz val="10.0"/>
      <color rgb="FF000000"/>
      <name val="Arial"/>
      <scheme val="minor"/>
    </font>
    <font>
      <sz val="10.0"/>
      <color theme="1"/>
      <name val="Times New Roman"/>
    </font>
    <font>
      <sz val="10.0"/>
      <color rgb="FF000000"/>
      <name val="Times New Roman"/>
    </font>
    <font>
      <u/>
      <sz val="10.0"/>
      <color rgb="FF0000FF"/>
      <name val="Times New Roman"/>
    </font>
    <font/>
    <font>
      <color theme="1"/>
      <name val="Arial"/>
      <scheme val="minor"/>
    </font>
    <font>
      <color theme="1"/>
      <name val="Arial"/>
    </font>
    <font>
      <sz val="9.0"/>
      <color rgb="FF000000"/>
      <name val="&quot;Times New Roman&quot;"/>
    </font>
    <font>
      <color rgb="FF000000"/>
      <name val="Arial"/>
    </font>
    <font>
      <u/>
      <color rgb="FF0000FF"/>
    </font>
    <font>
      <sz val="8.0"/>
      <color theme="1"/>
      <name val="Arial"/>
      <scheme val="minor"/>
    </font>
    <font>
      <color theme="1"/>
      <name val="&quot;Times New Roman&quot;"/>
    </font>
    <font>
      <color theme="1"/>
      <name val="Calibri"/>
    </font>
    <font>
      <u/>
      <color rgb="FF0000FF"/>
    </font>
    <font>
      <color theme="1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u/>
      <color rgb="FF0000FF"/>
    </font>
    <font>
      <sz val="10.0"/>
      <color theme="1"/>
      <name val="&quot;Times New Roman&quot;"/>
    </font>
    <font>
      <u/>
      <color rgb="FF0000FF"/>
    </font>
    <font>
      <sz val="10.0"/>
      <color rgb="FF000000"/>
      <name val="&quot;Times New Roman&quot;"/>
    </font>
    <font>
      <sz val="12.0"/>
      <color rgb="FF000000"/>
      <name val="Times New Roman"/>
    </font>
    <font>
      <sz val="9.0"/>
      <color rgb="FF000000"/>
      <name val="Times New Roman"/>
    </font>
    <font>
      <u/>
      <color rgb="FF0000FF"/>
      <name val="Times New Roman"/>
    </font>
    <font>
      <sz val="12.0"/>
      <color theme="1"/>
      <name val="Times New Roman"/>
    </font>
    <font>
      <u/>
      <sz val="10.0"/>
      <color rgb="FF0000FF"/>
      <name val="Times New Roman"/>
    </font>
    <font>
      <u/>
      <color rgb="FF0000FF"/>
      <name val="Times New Roman"/>
    </font>
    <font>
      <sz val="10.0"/>
      <color theme="1"/>
      <name val="Arial"/>
    </font>
    <font>
      <sz val="10.0"/>
      <color theme="1"/>
      <name val="&quot;DejaVu Serif Condensed&quot;"/>
    </font>
    <font>
      <u/>
      <color rgb="FF0000FF"/>
    </font>
    <font>
      <sz val="9.0"/>
      <color theme="1"/>
      <name val="&quot;Times New Roman&quot;"/>
    </font>
    <font>
      <sz val="9.0"/>
      <color theme="1"/>
      <name val="Arial"/>
      <scheme val="minor"/>
    </font>
    <font>
      <sz val="11.0"/>
      <color theme="1"/>
      <name val="&quot;Times New Roman&quot;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1"/>
    </xf>
    <xf borderId="0" fillId="0" fontId="1" numFmtId="0" xfId="0" applyAlignment="1" applyFont="1">
      <alignment horizontal="left" shrinkToFit="0" wrapText="1"/>
    </xf>
    <xf borderId="0" fillId="0" fontId="1" numFmtId="0" xfId="0" applyAlignment="1" applyFont="1">
      <alignment horizontal="left" shrinkToFit="0" vertical="bottom" wrapText="1"/>
    </xf>
    <xf borderId="1" fillId="0" fontId="2" numFmtId="0" xfId="0" applyAlignment="1" applyBorder="1" applyFont="1">
      <alignment horizontal="left" readingOrder="0" shrinkToFit="0" wrapText="1"/>
    </xf>
    <xf borderId="1" fillId="0" fontId="1" numFmtId="0" xfId="0" applyAlignment="1" applyBorder="1" applyFont="1">
      <alignment horizontal="left" readingOrder="0" shrinkToFit="0" vertical="top" wrapText="1"/>
    </xf>
    <xf borderId="2" fillId="0" fontId="3" numFmtId="0" xfId="0" applyAlignment="1" applyBorder="1" applyFont="1">
      <alignment horizontal="left" readingOrder="0" shrinkToFit="0" vertical="top" wrapText="1"/>
    </xf>
    <xf borderId="1" fillId="0" fontId="1" numFmtId="0" xfId="0" applyAlignment="1" applyBorder="1" applyFont="1">
      <alignment horizontal="left" shrinkToFit="0" wrapText="1"/>
    </xf>
    <xf borderId="2" fillId="0" fontId="1" numFmtId="0" xfId="0" applyAlignment="1" applyBorder="1" applyFont="1">
      <alignment horizontal="left" readingOrder="0" shrinkToFit="0" vertical="top" wrapText="1"/>
    </xf>
    <xf borderId="1" fillId="0" fontId="1" numFmtId="0" xfId="0" applyAlignment="1" applyBorder="1" applyFont="1">
      <alignment horizontal="left" readingOrder="0" shrinkToFit="0" wrapText="1"/>
    </xf>
    <xf borderId="3" fillId="0" fontId="4" numFmtId="0" xfId="0" applyBorder="1" applyFont="1"/>
    <xf borderId="4" fillId="0" fontId="4" numFmtId="0" xfId="0" applyBorder="1" applyFont="1"/>
    <xf borderId="0" fillId="0" fontId="5" numFmtId="0" xfId="0" applyAlignment="1" applyFont="1">
      <alignment horizontal="left" readingOrder="0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left" vertical="bottom"/>
    </xf>
    <xf borderId="1" fillId="0" fontId="7" numFmtId="0" xfId="0" applyAlignment="1" applyBorder="1" applyFont="1">
      <alignment horizontal="left" readingOrder="0" shrinkToFit="0" wrapText="1"/>
    </xf>
    <xf borderId="0" fillId="0" fontId="8" numFmtId="0" xfId="0" applyAlignment="1" applyFont="1">
      <alignment readingOrder="0" shrinkToFit="0" vertical="top" wrapText="1"/>
    </xf>
    <xf borderId="0" fillId="0" fontId="5" numFmtId="0" xfId="0" applyAlignment="1" applyFont="1">
      <alignment horizontal="left" shrinkToFit="0" wrapText="1"/>
    </xf>
    <xf borderId="0" fillId="0" fontId="9" numFmtId="0" xfId="0" applyAlignment="1" applyFont="1">
      <alignment horizontal="left" readingOrder="0" shrinkToFit="0" wrapText="1"/>
    </xf>
    <xf borderId="0" fillId="0" fontId="5" numFmtId="0" xfId="0" applyAlignment="1" applyFont="1">
      <alignment horizontal="left" readingOrder="0" shrinkToFit="0" wrapText="1"/>
    </xf>
    <xf borderId="0" fillId="0" fontId="5" numFmtId="0" xfId="0" applyAlignment="1" applyFont="1">
      <alignment horizontal="left" readingOrder="0" shrinkToFit="0" wrapText="1"/>
    </xf>
    <xf borderId="0" fillId="0" fontId="5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6" numFmtId="0" xfId="0" applyAlignment="1" applyFont="1">
      <alignment horizontal="right" vertical="bottom"/>
    </xf>
    <xf borderId="0" fillId="0" fontId="6" numFmtId="0" xfId="0" applyAlignment="1" applyFont="1">
      <alignment vertical="bottom"/>
    </xf>
    <xf borderId="1" fillId="0" fontId="7" numFmtId="0" xfId="0" applyAlignment="1" applyBorder="1" applyFont="1">
      <alignment horizontal="center" readingOrder="0" shrinkToFit="0" wrapText="1"/>
    </xf>
    <xf borderId="0" fillId="0" fontId="5" numFmtId="0" xfId="0" applyAlignment="1" applyFont="1">
      <alignment readingOrder="0" shrinkToFit="0" textRotation="0" wrapText="1"/>
    </xf>
    <xf borderId="0" fillId="0" fontId="5" numFmtId="0" xfId="0" applyAlignment="1" applyFont="1">
      <alignment readingOrder="0" shrinkToFit="0" wrapText="1"/>
    </xf>
    <xf borderId="0" fillId="0" fontId="11" numFmtId="0" xfId="0" applyAlignment="1" applyFont="1">
      <alignment horizontal="left" readingOrder="0" shrinkToFit="0" wrapText="1"/>
    </xf>
    <xf borderId="0" fillId="0" fontId="12" numFmtId="0" xfId="0" applyAlignment="1" applyFont="1">
      <alignment horizontal="left" readingOrder="0"/>
    </xf>
    <xf borderId="0" fillId="0" fontId="13" numFmtId="0" xfId="0" applyAlignment="1" applyFont="1">
      <alignment readingOrder="0"/>
    </xf>
    <xf borderId="0" fillId="0" fontId="14" numFmtId="0" xfId="0" applyAlignment="1" applyFont="1">
      <alignment horizontal="left" readingOrder="0"/>
    </xf>
    <xf borderId="0" fillId="0" fontId="2" numFmtId="0" xfId="0" applyAlignment="1" applyFont="1">
      <alignment horizontal="left" readingOrder="0" shrinkToFit="0" wrapText="1"/>
    </xf>
    <xf borderId="0" fillId="0" fontId="15" numFmtId="0" xfId="0" applyAlignment="1" applyFont="1">
      <alignment horizontal="left" readingOrder="0" shrinkToFit="0" wrapText="1"/>
    </xf>
    <xf borderId="0" fillId="2" fontId="2" numFmtId="0" xfId="0" applyAlignment="1" applyFill="1" applyFont="1">
      <alignment horizontal="left" readingOrder="0" shrinkToFit="0" wrapText="1"/>
    </xf>
    <xf borderId="0" fillId="0" fontId="1" numFmtId="0" xfId="0" applyAlignment="1" applyFont="1">
      <alignment horizontal="left" readingOrder="0" shrinkToFit="0" vertical="bottom" wrapText="1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vertical="bottom"/>
    </xf>
    <xf borderId="0" fillId="0" fontId="16" numFmtId="0" xfId="0" applyAlignment="1" applyFont="1">
      <alignment horizontal="left" readingOrder="0"/>
    </xf>
    <xf borderId="0" fillId="0" fontId="2" numFmtId="0" xfId="0" applyAlignment="1" applyFont="1">
      <alignment horizontal="left" readingOrder="0"/>
    </xf>
    <xf borderId="0" fillId="0" fontId="5" numFmtId="0" xfId="0" applyAlignment="1" applyFont="1">
      <alignment shrinkToFit="0" wrapText="1"/>
    </xf>
    <xf borderId="0" fillId="0" fontId="6" numFmtId="0" xfId="0" applyAlignment="1" applyFont="1">
      <alignment horizontal="right" shrinkToFit="0" vertical="bottom" wrapText="1"/>
    </xf>
    <xf borderId="0" fillId="0" fontId="6" numFmtId="0" xfId="0" applyAlignment="1" applyFont="1">
      <alignment shrinkToFit="0" vertical="bottom" wrapText="1"/>
    </xf>
    <xf borderId="0" fillId="0" fontId="17" numFmtId="0" xfId="0" applyAlignment="1" applyFont="1">
      <alignment readingOrder="0" shrinkToFit="0" wrapText="1"/>
    </xf>
    <xf borderId="0" fillId="0" fontId="18" numFmtId="0" xfId="0" applyAlignment="1" applyFont="1">
      <alignment readingOrder="0" shrinkToFit="0" wrapText="1"/>
    </xf>
    <xf borderId="0" fillId="0" fontId="19" numFmtId="0" xfId="0" applyAlignment="1" applyFont="1">
      <alignment readingOrder="0" shrinkToFit="0" wrapText="1"/>
    </xf>
    <xf borderId="0" fillId="0" fontId="20" numFmtId="0" xfId="0" applyAlignment="1" applyFont="1">
      <alignment readingOrder="0" shrinkToFit="0" wrapText="1"/>
    </xf>
    <xf borderId="0" fillId="0" fontId="21" numFmtId="0" xfId="0" applyAlignment="1" applyFont="1">
      <alignment horizontal="left" readingOrder="0"/>
    </xf>
    <xf borderId="0" fillId="0" fontId="14" numFmtId="0" xfId="0" applyAlignment="1" applyFont="1">
      <alignment horizontal="left" readingOrder="0" shrinkToFit="0" wrapText="1"/>
    </xf>
    <xf borderId="0" fillId="0" fontId="14" numFmtId="0" xfId="0" applyAlignment="1" applyFont="1">
      <alignment horizontal="left" shrinkToFit="0" wrapText="1"/>
    </xf>
    <xf borderId="0" fillId="0" fontId="14" numFmtId="0" xfId="0" applyAlignment="1" applyFont="1">
      <alignment horizontal="left" shrinkToFit="0" vertical="bottom" wrapText="1"/>
    </xf>
    <xf borderId="1" fillId="0" fontId="22" numFmtId="0" xfId="0" applyAlignment="1" applyBorder="1" applyFont="1">
      <alignment horizontal="left" readingOrder="0" shrinkToFit="0" wrapText="1"/>
    </xf>
    <xf borderId="0" fillId="0" fontId="14" numFmtId="0" xfId="0" applyAlignment="1" applyFont="1">
      <alignment readingOrder="0" shrinkToFit="0" wrapText="1"/>
    </xf>
    <xf borderId="0" fillId="0" fontId="23" numFmtId="0" xfId="0" applyAlignment="1" applyFont="1">
      <alignment horizontal="left" readingOrder="0" shrinkToFit="0" wrapText="1"/>
    </xf>
    <xf borderId="0" fillId="0" fontId="24" numFmtId="0" xfId="0" applyAlignment="1" applyFont="1">
      <alignment readingOrder="0" shrinkToFit="0" wrapText="1"/>
    </xf>
    <xf borderId="0" fillId="0" fontId="25" numFmtId="0" xfId="0" applyAlignment="1" applyFont="1">
      <alignment horizontal="left" readingOrder="0" shrinkToFit="0" wrapText="1"/>
    </xf>
    <xf borderId="0" fillId="0" fontId="26" numFmtId="0" xfId="0" applyAlignment="1" applyFont="1">
      <alignment horizontal="left" readingOrder="0" shrinkToFit="0" wrapText="1"/>
    </xf>
    <xf borderId="1" fillId="0" fontId="22" numFmtId="0" xfId="0" applyAlignment="1" applyBorder="1" applyFont="1">
      <alignment horizontal="center" readingOrder="0" shrinkToFit="0" wrapText="1"/>
    </xf>
    <xf borderId="0" fillId="0" fontId="6" numFmtId="0" xfId="0" applyAlignment="1" applyFont="1">
      <alignment horizontal="left" shrinkToFit="0" vertical="bottom" wrapText="1"/>
    </xf>
    <xf borderId="0" fillId="0" fontId="27" numFmtId="0" xfId="0" applyAlignment="1" applyFont="1">
      <alignment readingOrder="0" shrinkToFit="0" wrapText="1"/>
    </xf>
    <xf borderId="0" fillId="0" fontId="28" numFmtId="0" xfId="0" applyAlignment="1" applyFont="1">
      <alignment readingOrder="0" shrinkToFit="0" wrapText="1"/>
    </xf>
    <xf borderId="0" fillId="0" fontId="27" numFmtId="0" xfId="0" applyAlignment="1" applyFont="1">
      <alignment readingOrder="0"/>
    </xf>
    <xf borderId="0" fillId="0" fontId="29" numFmtId="0" xfId="0" applyAlignment="1" applyFont="1">
      <alignment horizontal="left" readingOrder="0" shrinkToFit="0" wrapText="1"/>
    </xf>
    <xf borderId="0" fillId="0" fontId="28" numFmtId="0" xfId="0" applyAlignment="1" applyFont="1">
      <alignment readingOrder="0"/>
    </xf>
    <xf borderId="5" fillId="0" fontId="8" numFmtId="0" xfId="0" applyAlignment="1" applyBorder="1" applyFont="1">
      <alignment readingOrder="0" shrinkToFit="0" vertical="bottom" wrapText="1"/>
    </xf>
    <xf borderId="0" fillId="0" fontId="5" numFmtId="164" xfId="0" applyAlignment="1" applyFont="1" applyNumberFormat="1">
      <alignment readingOrder="0"/>
    </xf>
    <xf borderId="0" fillId="0" fontId="5" numFmtId="165" xfId="0" applyAlignment="1" applyFont="1" applyNumberFormat="1">
      <alignment readingOrder="0"/>
    </xf>
    <xf borderId="0" fillId="0" fontId="30" numFmtId="0" xfId="0" applyAlignment="1" applyFont="1">
      <alignment readingOrder="0" shrinkToFit="0" vertical="top" wrapText="1"/>
    </xf>
    <xf borderId="0" fillId="0" fontId="31" numFmtId="0" xfId="0" applyAlignment="1" applyFont="1">
      <alignment readingOrder="0"/>
    </xf>
    <xf borderId="0" fillId="0" fontId="5" numFmtId="166" xfId="0" applyAlignment="1" applyFont="1" applyNumberFormat="1">
      <alignment readingOrder="0"/>
    </xf>
    <xf borderId="0" fillId="0" fontId="32" numFmtId="0" xfId="0" applyAlignment="1" applyFont="1">
      <alignment readingOrder="0" shrinkToFit="0" wrapText="1"/>
    </xf>
    <xf borderId="0" fillId="0" fontId="33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eet.google.com/apg-evmm-mzd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be.com/watch?v=nf3ZQzGGKWg&amp;feature=shared" TargetMode="External"/><Relationship Id="rId2" Type="http://schemas.openxmlformats.org/officeDocument/2006/relationships/hyperlink" Target="https://www.youtube.com/watch?v=EtHrWSORnJk" TargetMode="External"/><Relationship Id="rId3" Type="http://schemas.openxmlformats.org/officeDocument/2006/relationships/hyperlink" Target="https://youtu.be/uW7XijRhXE8?si=HvDY0JZJF4NhbZbX" TargetMode="External"/><Relationship Id="rId4" Type="http://schemas.openxmlformats.org/officeDocument/2006/relationships/hyperlink" Target="https://www.youtube.com/watch?v=vBkmo2RATHM" TargetMode="External"/><Relationship Id="rId5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be.com/watch?v=xH3D-qBTLyM&amp;feature=shared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be.com/watch?v=VkgtpyAvLpc&amp;feature=shared" TargetMode="External"/><Relationship Id="rId2" Type="http://schemas.openxmlformats.org/officeDocument/2006/relationships/hyperlink" Target="https://youtube.com/watch?v=r8sh_u7OsKQ&amp;feature=shared" TargetMode="External"/><Relationship Id="rId3" Type="http://schemas.openxmlformats.org/officeDocument/2006/relationships/hyperlink" Target="https://youtube.com/watch?v=lmoF9-6wOFY&amp;feature=shared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view.genial.ly/6184ecc322b1bd0dfda81d48" TargetMode="External"/><Relationship Id="rId2" Type="http://schemas.openxmlformats.org/officeDocument/2006/relationships/hyperlink" Target="https://youtu.be/IQM7EW0Cuoo?si=axzIobemZq3EiueY" TargetMode="External"/><Relationship Id="rId3" Type="http://schemas.openxmlformats.org/officeDocument/2006/relationships/hyperlink" Target="https://youtu.be/C-L0mTWFCys?si=FqTBUzJNY-vsCI2m" TargetMode="External"/><Relationship Id="rId4" Type="http://schemas.openxmlformats.org/officeDocument/2006/relationships/hyperlink" Target="https://view.genial.ly/6184ecc322b1bd0dfda81d48" TargetMode="External"/><Relationship Id="rId5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On4SHM2ssOs?si=1fVNWTACe9KNR8CG" TargetMode="External"/><Relationship Id="rId2" Type="http://schemas.openxmlformats.org/officeDocument/2006/relationships/hyperlink" Target="https://youtu.be/CmVvSKCbuXE?si=Bw5qcYYsiPYYcdZX" TargetMode="External"/><Relationship Id="rId3" Type="http://schemas.openxmlformats.org/officeDocument/2006/relationships/hyperlink" Target="https://view.genial.ly/637f337c4b8df70012d1b46c" TargetMode="External"/><Relationship Id="rId4" Type="http://schemas.openxmlformats.org/officeDocument/2006/relationships/hyperlink" Target="https://www.youtube.com/watch?v=hI02AVdCRk8" TargetMode="External"/><Relationship Id="rId5" Type="http://schemas.openxmlformats.org/officeDocument/2006/relationships/hyperlink" Target="https://youtube.com/watch?v=7hVd1WII4_A&amp;feature=shared" TargetMode="External"/><Relationship Id="rId6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uokWhdCoEcU" TargetMode="External"/><Relationship Id="rId2" Type="http://schemas.openxmlformats.org/officeDocument/2006/relationships/hyperlink" Target="https://youtu.be/Zqzm_KTd2G0?si=aMMDpfyfAWm8I6Ct" TargetMode="External"/><Relationship Id="rId3" Type="http://schemas.openxmlformats.org/officeDocument/2006/relationships/hyperlink" Target="https://www.youtube.com/watch?v=y_-2UvZD6hA" TargetMode="External"/><Relationship Id="rId4" Type="http://schemas.openxmlformats.org/officeDocument/2006/relationships/hyperlink" Target="https://youtu.be/CvuBntwNkR0?si=fViRB8ArrVBgoxVX" TargetMode="External"/><Relationship Id="rId5" Type="http://schemas.openxmlformats.org/officeDocument/2006/relationships/hyperlink" Target="https://youtu.be/T2IrLhK_lSM?si=2_Nr-SIPQKvI52cP" TargetMode="External"/><Relationship Id="rId6" Type="http://schemas.openxmlformats.org/officeDocument/2006/relationships/hyperlink" Target="https://www.youtube.com/watch?v=ON8qBMmqkfo" TargetMode="External"/><Relationship Id="rId7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BeEyosedHd8" TargetMode="External"/><Relationship Id="rId2" Type="http://schemas.openxmlformats.org/officeDocument/2006/relationships/hyperlink" Target="https://youtu.be/4DZceeml3HY?si=xj1HC6uEzJVTqIui" TargetMode="External"/><Relationship Id="rId3" Type="http://schemas.openxmlformats.org/officeDocument/2006/relationships/hyperlink" Target="https://youtu.be/rDcqcNbm0aw?si=x2PXc2EmPOSs9mM3" TargetMode="External"/><Relationship Id="rId4" Type="http://schemas.openxmlformats.org/officeDocument/2006/relationships/hyperlink" Target="https://www.youtube.com/watch?v=hKopG38Ebdk" TargetMode="External"/><Relationship Id="rId5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F7JnFAcaOW8?si=rlO9vQbPCduola2W" TargetMode="External"/><Relationship Id="rId2" Type="http://schemas.openxmlformats.org/officeDocument/2006/relationships/hyperlink" Target="https://youtu.be/zJiGQDYD1Po?si=W9lkTVez9wIEj8vm" TargetMode="External"/><Relationship Id="rId3" Type="http://schemas.openxmlformats.org/officeDocument/2006/relationships/hyperlink" Target="https://www.youtube.com/watch?v=0PFMxvJ72HQ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GctGVxLmGP4" TargetMode="External"/><Relationship Id="rId2" Type="http://schemas.openxmlformats.org/officeDocument/2006/relationships/hyperlink" Target="https://www.youtube.com/watch?v=A9RjQakkMKc" TargetMode="External"/><Relationship Id="rId3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FVU9b92U7KQ" TargetMode="External"/><Relationship Id="rId2" Type="http://schemas.openxmlformats.org/officeDocument/2006/relationships/hyperlink" Target="https://www.youtube.com/watch?v=fGNyhN3ZTvM" TargetMode="External"/><Relationship Id="rId3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iedOlC1sp9I?si=U6nbTq3KxQjzsBJN" TargetMode="External"/><Relationship Id="rId2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U9Rpfrf7pWw" TargetMode="External"/><Relationship Id="rId2" Type="http://schemas.openxmlformats.org/officeDocument/2006/relationships/hyperlink" Target="https://www.youtube.com/watch?v=saFRwt-0DnM" TargetMode="External"/><Relationship Id="rId3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-D8KbKdl5L4" TargetMode="External"/><Relationship Id="rId2" Type="http://schemas.openxmlformats.org/officeDocument/2006/relationships/hyperlink" Target="https://www.youtube.com/watch?v=KDxOhwY-Mqg" TargetMode="External"/><Relationship Id="rId3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4" max="4" width="40.88"/>
    <col customWidth="1" min="5" max="5" width="25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>
        <v>1.0</v>
      </c>
      <c r="B2" s="3" t="s">
        <v>8</v>
      </c>
      <c r="C2" s="4" t="s">
        <v>9</v>
      </c>
      <c r="D2" s="5" t="s">
        <v>10</v>
      </c>
      <c r="E2" s="6" t="s">
        <v>11</v>
      </c>
      <c r="F2" s="7"/>
      <c r="G2" s="8" t="s">
        <v>12</v>
      </c>
      <c r="H2" s="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>
        <v>2.0</v>
      </c>
      <c r="B3" s="3" t="s">
        <v>13</v>
      </c>
      <c r="C3" s="4" t="s">
        <v>14</v>
      </c>
      <c r="D3" s="9" t="s">
        <v>15</v>
      </c>
      <c r="E3" s="10"/>
      <c r="F3" s="7"/>
      <c r="G3" s="10"/>
      <c r="H3" s="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>
        <v>3.0</v>
      </c>
      <c r="B4" s="3" t="s">
        <v>16</v>
      </c>
      <c r="C4" s="4" t="s">
        <v>17</v>
      </c>
      <c r="D4" s="9" t="s">
        <v>18</v>
      </c>
      <c r="E4" s="10"/>
      <c r="F4" s="7"/>
      <c r="G4" s="10"/>
      <c r="H4" s="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>
        <v>4.0</v>
      </c>
      <c r="B5" s="3" t="s">
        <v>19</v>
      </c>
      <c r="C5" s="4" t="s">
        <v>20</v>
      </c>
      <c r="D5" s="9" t="s">
        <v>21</v>
      </c>
      <c r="E5" s="10"/>
      <c r="F5" s="7"/>
      <c r="G5" s="10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>
        <v>5.0</v>
      </c>
      <c r="B6" s="2"/>
      <c r="C6" s="4" t="s">
        <v>22</v>
      </c>
      <c r="D6" s="9" t="s">
        <v>23</v>
      </c>
      <c r="E6" s="11"/>
      <c r="F6" s="7"/>
      <c r="G6" s="11"/>
      <c r="H6" s="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E2:E6"/>
    <mergeCell ref="G2:G6"/>
  </mergeCells>
  <hyperlinks>
    <hyperlink r:id="rId1" ref="E2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41.13"/>
    <col customWidth="1" min="5" max="5" width="21.38"/>
    <col customWidth="1" min="6" max="6" width="23.88"/>
    <col customWidth="1" min="7" max="7" width="24.75"/>
  </cols>
  <sheetData>
    <row r="1">
      <c r="A1" s="1" t="s">
        <v>0</v>
      </c>
      <c r="B1" s="12" t="s">
        <v>1</v>
      </c>
      <c r="C1" s="12" t="s">
        <v>2</v>
      </c>
      <c r="D1" s="12" t="s">
        <v>3</v>
      </c>
      <c r="E1" s="13"/>
      <c r="F1" s="12" t="s">
        <v>4</v>
      </c>
      <c r="G1" s="12" t="s">
        <v>5</v>
      </c>
      <c r="H1" s="12" t="s">
        <v>6</v>
      </c>
      <c r="I1" s="12" t="s">
        <v>7</v>
      </c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>
      <c r="A2" s="14">
        <v>1.0</v>
      </c>
      <c r="B2" s="14" t="s">
        <v>8</v>
      </c>
      <c r="C2" s="15" t="s">
        <v>24</v>
      </c>
      <c r="D2" s="16" t="s">
        <v>25</v>
      </c>
      <c r="E2" s="17"/>
      <c r="F2" s="18" t="s">
        <v>26</v>
      </c>
      <c r="G2" s="19" t="s">
        <v>27</v>
      </c>
      <c r="H2" s="19" t="s">
        <v>28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>
      <c r="A3" s="14">
        <v>2.0</v>
      </c>
      <c r="B3" s="14" t="s">
        <v>13</v>
      </c>
      <c r="C3" s="15" t="s">
        <v>29</v>
      </c>
      <c r="D3" s="16" t="s">
        <v>30</v>
      </c>
      <c r="E3" s="17"/>
      <c r="F3" s="20" t="s">
        <v>31</v>
      </c>
      <c r="G3" s="19" t="s">
        <v>32</v>
      </c>
      <c r="H3" s="19" t="s">
        <v>28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51.0" customHeight="1">
      <c r="A4" s="14">
        <v>3.0</v>
      </c>
      <c r="B4" s="14" t="s">
        <v>16</v>
      </c>
      <c r="C4" s="15" t="s">
        <v>33</v>
      </c>
      <c r="D4" s="19" t="s">
        <v>34</v>
      </c>
      <c r="E4" s="17"/>
      <c r="F4" s="18" t="s">
        <v>35</v>
      </c>
      <c r="G4" s="19" t="s">
        <v>36</v>
      </c>
      <c r="H4" s="19" t="s">
        <v>37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>
      <c r="A5" s="14">
        <v>4.0</v>
      </c>
      <c r="B5" s="14" t="s">
        <v>19</v>
      </c>
      <c r="C5" s="15" t="s">
        <v>22</v>
      </c>
      <c r="D5" s="19" t="s">
        <v>38</v>
      </c>
      <c r="E5" s="17"/>
      <c r="F5" s="18" t="s">
        <v>39</v>
      </c>
      <c r="G5" s="19" t="s">
        <v>40</v>
      </c>
      <c r="H5" s="19" t="s">
        <v>28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>
      <c r="A6" s="14">
        <v>5.0</v>
      </c>
      <c r="B6" s="14" t="s">
        <v>41</v>
      </c>
      <c r="C6" s="15" t="s">
        <v>42</v>
      </c>
      <c r="D6" s="19" t="s">
        <v>43</v>
      </c>
      <c r="E6" s="17"/>
      <c r="F6" s="18" t="s">
        <v>44</v>
      </c>
      <c r="G6" s="19" t="s">
        <v>45</v>
      </c>
      <c r="H6" s="19" t="s">
        <v>37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14">
        <v>6.0</v>
      </c>
      <c r="B7" s="14" t="s">
        <v>46</v>
      </c>
      <c r="C7" s="15" t="s">
        <v>47</v>
      </c>
      <c r="D7" s="19" t="s">
        <v>48</v>
      </c>
      <c r="E7" s="17"/>
      <c r="F7" s="17"/>
      <c r="G7" s="17"/>
      <c r="H7" s="19" t="s">
        <v>28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A8" s="14">
        <v>7.0</v>
      </c>
      <c r="B8" s="14" t="s">
        <v>49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hyperlinks>
    <hyperlink r:id="rId1" ref="F2"/>
    <hyperlink r:id="rId2" ref="F4"/>
    <hyperlink r:id="rId3" ref="F5"/>
    <hyperlink r:id="rId4" ref="F6"/>
  </hyperlin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63"/>
    <col customWidth="1" min="4" max="4" width="34.88"/>
    <col customWidth="1" min="5" max="5" width="37.75"/>
  </cols>
  <sheetData>
    <row r="1">
      <c r="A1" s="21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1" t="s">
        <v>5</v>
      </c>
      <c r="G1" s="21" t="s">
        <v>6</v>
      </c>
      <c r="H1" s="21" t="s">
        <v>7</v>
      </c>
    </row>
    <row r="2">
      <c r="A2" s="23">
        <v>1.0</v>
      </c>
      <c r="B2" s="24" t="s">
        <v>8</v>
      </c>
      <c r="C2" s="25" t="s">
        <v>50</v>
      </c>
      <c r="D2" s="26" t="s">
        <v>51</v>
      </c>
      <c r="F2" s="27" t="s">
        <v>52</v>
      </c>
      <c r="G2" s="27" t="s">
        <v>53</v>
      </c>
    </row>
    <row r="3">
      <c r="A3" s="23">
        <v>2.0</v>
      </c>
      <c r="B3" s="24" t="s">
        <v>13</v>
      </c>
      <c r="C3" s="25" t="s">
        <v>54</v>
      </c>
      <c r="D3" s="21" t="s">
        <v>55</v>
      </c>
      <c r="F3" s="27" t="s">
        <v>56</v>
      </c>
      <c r="G3" s="27" t="s">
        <v>53</v>
      </c>
    </row>
    <row r="4">
      <c r="A4" s="23">
        <v>3.0</v>
      </c>
      <c r="B4" s="24" t="s">
        <v>16</v>
      </c>
      <c r="C4" s="25" t="s">
        <v>57</v>
      </c>
      <c r="D4" s="28" t="s">
        <v>58</v>
      </c>
      <c r="F4" s="27" t="s">
        <v>59</v>
      </c>
      <c r="G4" s="27" t="s">
        <v>53</v>
      </c>
    </row>
    <row r="5">
      <c r="A5" s="23">
        <v>4.0</v>
      </c>
      <c r="B5" s="24" t="s">
        <v>19</v>
      </c>
      <c r="C5" s="25" t="s">
        <v>60</v>
      </c>
      <c r="D5" s="29" t="s">
        <v>61</v>
      </c>
      <c r="E5" s="30" t="s">
        <v>62</v>
      </c>
      <c r="F5" s="27" t="s">
        <v>63</v>
      </c>
      <c r="G5" s="27" t="s">
        <v>53</v>
      </c>
    </row>
    <row r="6">
      <c r="A6" s="23"/>
      <c r="B6" s="24"/>
      <c r="D6" s="31"/>
    </row>
    <row r="7">
      <c r="A7" s="23"/>
      <c r="B7" s="24"/>
    </row>
    <row r="8">
      <c r="A8" s="23"/>
      <c r="B8" s="24"/>
    </row>
  </sheetData>
  <conditionalFormatting sqref="D1">
    <cfRule type="notContainsBlanks" dxfId="0" priority="1">
      <formula>LEN(TRIM(D1))&gt;0</formula>
    </cfRule>
  </conditionalFormatting>
  <hyperlinks>
    <hyperlink r:id="rId1" ref="E5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0"/>
    <col customWidth="1" min="4" max="4" width="35.88"/>
    <col customWidth="1" min="5" max="5" width="39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8</v>
      </c>
      <c r="C2" s="4" t="s">
        <v>64</v>
      </c>
      <c r="D2" s="32" t="s">
        <v>65</v>
      </c>
      <c r="E2" s="2"/>
      <c r="F2" s="1" t="s">
        <v>66</v>
      </c>
      <c r="G2" s="1" t="s">
        <v>67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13</v>
      </c>
      <c r="C3" s="4" t="s">
        <v>68</v>
      </c>
      <c r="D3" s="32" t="s">
        <v>69</v>
      </c>
      <c r="E3" s="2"/>
      <c r="F3" s="1" t="s">
        <v>70</v>
      </c>
      <c r="G3" s="1" t="s">
        <v>67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16</v>
      </c>
      <c r="C4" s="4" t="s">
        <v>17</v>
      </c>
      <c r="D4" s="32" t="s">
        <v>71</v>
      </c>
      <c r="E4" s="33" t="s">
        <v>72</v>
      </c>
      <c r="F4" s="1" t="s">
        <v>73</v>
      </c>
      <c r="G4" s="1" t="s">
        <v>74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19</v>
      </c>
      <c r="C5" s="4" t="s">
        <v>22</v>
      </c>
      <c r="D5" s="34" t="s">
        <v>75</v>
      </c>
      <c r="E5" s="33" t="s">
        <v>76</v>
      </c>
      <c r="F5" s="2"/>
      <c r="G5" s="1" t="s">
        <v>74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41</v>
      </c>
      <c r="C6" s="4" t="s">
        <v>77</v>
      </c>
      <c r="D6" s="32" t="s">
        <v>78</v>
      </c>
      <c r="E6" s="33" t="s">
        <v>79</v>
      </c>
      <c r="F6" s="1" t="s">
        <v>80</v>
      </c>
      <c r="G6" s="1" t="s">
        <v>67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/>
      <c r="B7" s="35" t="s">
        <v>46</v>
      </c>
      <c r="C7" s="4" t="s">
        <v>81</v>
      </c>
      <c r="D7" s="32" t="s">
        <v>82</v>
      </c>
      <c r="E7" s="2"/>
      <c r="F7" s="32" t="s">
        <v>83</v>
      </c>
      <c r="G7" s="1" t="s">
        <v>67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4"/>
    <hyperlink r:id="rId2" ref="E5"/>
    <hyperlink r:id="rId3" ref="E6"/>
  </hyperlin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63"/>
    <col customWidth="1" min="4" max="4" width="33.13"/>
    <col customWidth="1" min="5" max="5" width="37.5"/>
  </cols>
  <sheetData>
    <row r="1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>
      <c r="A2" s="38">
        <v>1.0</v>
      </c>
      <c r="B2" s="38" t="s">
        <v>8</v>
      </c>
      <c r="C2" s="4" t="s">
        <v>84</v>
      </c>
      <c r="D2" s="1" t="s">
        <v>85</v>
      </c>
      <c r="E2" s="39" t="s">
        <v>86</v>
      </c>
      <c r="F2" s="1" t="s">
        <v>87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>
      <c r="A3" s="38">
        <v>2.0</v>
      </c>
      <c r="B3" s="38" t="s">
        <v>13</v>
      </c>
      <c r="C3" s="4" t="s">
        <v>88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>
      <c r="A4" s="38">
        <v>3.0</v>
      </c>
      <c r="B4" s="38" t="s">
        <v>16</v>
      </c>
      <c r="C4" s="4" t="s">
        <v>89</v>
      </c>
      <c r="D4" s="40" t="s">
        <v>90</v>
      </c>
      <c r="E4" s="39" t="s">
        <v>91</v>
      </c>
      <c r="F4" s="36" t="s">
        <v>92</v>
      </c>
      <c r="G4" s="36" t="s">
        <v>67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>
      <c r="A5" s="38">
        <v>4.0</v>
      </c>
      <c r="B5" s="38" t="s">
        <v>19</v>
      </c>
      <c r="C5" s="4" t="s">
        <v>54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>
      <c r="A6" s="38">
        <v>5.0</v>
      </c>
      <c r="B6" s="38" t="s">
        <v>41</v>
      </c>
      <c r="C6" s="4" t="s">
        <v>93</v>
      </c>
      <c r="D6" s="40" t="s">
        <v>94</v>
      </c>
      <c r="E6" s="37"/>
      <c r="F6" s="36" t="s">
        <v>95</v>
      </c>
      <c r="G6" s="36" t="s">
        <v>74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>
      <c r="A7" s="38">
        <v>6.0</v>
      </c>
      <c r="B7" s="38" t="s">
        <v>46</v>
      </c>
      <c r="C7" s="4" t="s">
        <v>60</v>
      </c>
      <c r="D7" s="36" t="s">
        <v>96</v>
      </c>
      <c r="E7" s="39" t="s">
        <v>97</v>
      </c>
      <c r="F7" s="1" t="s">
        <v>98</v>
      </c>
      <c r="G7" s="1" t="s">
        <v>53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>
      <c r="A8" s="38">
        <v>7.0</v>
      </c>
      <c r="B8" s="38" t="s">
        <v>49</v>
      </c>
      <c r="C8" s="4" t="s">
        <v>84</v>
      </c>
      <c r="D8" s="1" t="s">
        <v>85</v>
      </c>
      <c r="E8" s="39" t="s">
        <v>86</v>
      </c>
      <c r="F8" s="1" t="s">
        <v>87</v>
      </c>
      <c r="G8" s="1" t="s">
        <v>99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hyperlinks>
    <hyperlink r:id="rId1" ref="E2"/>
    <hyperlink r:id="rId2" ref="E4"/>
    <hyperlink r:id="rId3" ref="E7"/>
    <hyperlink r:id="rId4" ref="E8"/>
  </hyperlink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2.63"/>
    <col customWidth="1" min="5" max="5" width="42.0"/>
    <col customWidth="1" min="6" max="6" width="20.75"/>
    <col customWidth="1" min="7" max="7" width="13.88"/>
  </cols>
  <sheetData>
    <row r="1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ht="39.75" customHeight="1">
      <c r="A2" s="42">
        <v>1.0</v>
      </c>
      <c r="B2" s="43" t="s">
        <v>8</v>
      </c>
      <c r="C2" s="25" t="s">
        <v>60</v>
      </c>
      <c r="D2" s="27" t="s">
        <v>100</v>
      </c>
      <c r="E2" s="44" t="s">
        <v>101</v>
      </c>
      <c r="F2" s="27" t="s">
        <v>102</v>
      </c>
      <c r="G2" s="27" t="s">
        <v>103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>
      <c r="A3" s="42">
        <v>2.0</v>
      </c>
      <c r="B3" s="43" t="s">
        <v>13</v>
      </c>
      <c r="C3" s="25" t="s">
        <v>60</v>
      </c>
      <c r="D3" s="27" t="s">
        <v>104</v>
      </c>
      <c r="E3" s="44" t="s">
        <v>105</v>
      </c>
      <c r="F3" s="27" t="s">
        <v>106</v>
      </c>
      <c r="G3" s="27" t="s">
        <v>103</v>
      </c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>
      <c r="A4" s="42">
        <v>3.0</v>
      </c>
      <c r="B4" s="43" t="s">
        <v>16</v>
      </c>
      <c r="C4" s="25" t="s">
        <v>107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>
      <c r="A5" s="42">
        <v>4.0</v>
      </c>
      <c r="B5" s="43" t="s">
        <v>19</v>
      </c>
      <c r="C5" s="25" t="s">
        <v>84</v>
      </c>
      <c r="D5" s="45" t="s">
        <v>108</v>
      </c>
      <c r="E5" s="46" t="s">
        <v>109</v>
      </c>
      <c r="F5" s="27" t="s">
        <v>110</v>
      </c>
      <c r="G5" s="27" t="s">
        <v>99</v>
      </c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>
      <c r="A6" s="42">
        <v>5.0</v>
      </c>
      <c r="B6" s="43" t="s">
        <v>41</v>
      </c>
      <c r="C6" s="25" t="s">
        <v>111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>
      <c r="A7" s="42">
        <v>6.0</v>
      </c>
      <c r="B7" s="43" t="s">
        <v>46</v>
      </c>
      <c r="C7" s="25" t="s">
        <v>112</v>
      </c>
      <c r="D7" s="27" t="s">
        <v>113</v>
      </c>
      <c r="E7" s="46" t="s">
        <v>114</v>
      </c>
      <c r="F7" s="47" t="s">
        <v>115</v>
      </c>
      <c r="G7" s="27" t="s">
        <v>99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>
      <c r="A8" s="42">
        <v>7.0</v>
      </c>
      <c r="B8" s="43" t="s">
        <v>49</v>
      </c>
      <c r="C8" s="25" t="s">
        <v>88</v>
      </c>
      <c r="D8" s="48" t="s">
        <v>116</v>
      </c>
      <c r="E8" s="46" t="s">
        <v>117</v>
      </c>
      <c r="F8" s="27" t="s">
        <v>118</v>
      </c>
      <c r="G8" s="27" t="s">
        <v>67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hyperlinks>
    <hyperlink r:id="rId1" ref="E2"/>
    <hyperlink r:id="rId2" ref="E3"/>
    <hyperlink r:id="rId3" ref="E5"/>
    <hyperlink r:id="rId4" ref="E7"/>
    <hyperlink r:id="rId5" ref="E8"/>
  </hyperlinks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4" max="4" width="45.0"/>
    <col customWidth="1" min="5" max="5" width="39.25"/>
    <col customWidth="1" min="6" max="6" width="37.38"/>
    <col customWidth="1" min="7" max="7" width="14.5"/>
  </cols>
  <sheetData>
    <row r="1">
      <c r="A1" s="49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>
      <c r="A2" s="51">
        <v>1.0</v>
      </c>
      <c r="B2" s="51" t="s">
        <v>8</v>
      </c>
      <c r="C2" s="52" t="s">
        <v>119</v>
      </c>
      <c r="D2" s="53" t="s">
        <v>120</v>
      </c>
      <c r="E2" s="54" t="s">
        <v>121</v>
      </c>
      <c r="F2" s="55" t="s">
        <v>122</v>
      </c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>
      <c r="A3" s="51">
        <v>2.0</v>
      </c>
      <c r="B3" s="51" t="s">
        <v>13</v>
      </c>
      <c r="C3" s="52" t="s">
        <v>123</v>
      </c>
      <c r="D3" s="49" t="s">
        <v>124</v>
      </c>
      <c r="E3" s="54" t="s">
        <v>125</v>
      </c>
      <c r="F3" s="55" t="s">
        <v>126</v>
      </c>
      <c r="G3" s="49" t="s">
        <v>127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>
      <c r="A4" s="51">
        <v>3.0</v>
      </c>
      <c r="B4" s="51" t="s">
        <v>16</v>
      </c>
      <c r="C4" s="52" t="s">
        <v>68</v>
      </c>
      <c r="D4" s="49" t="s">
        <v>128</v>
      </c>
      <c r="E4" s="56" t="s">
        <v>129</v>
      </c>
      <c r="F4" s="27" t="s">
        <v>130</v>
      </c>
      <c r="G4" s="49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>
      <c r="A5" s="51">
        <v>4.0</v>
      </c>
      <c r="B5" s="51" t="s">
        <v>19</v>
      </c>
      <c r="C5" s="52" t="s">
        <v>131</v>
      </c>
      <c r="D5" s="48" t="s">
        <v>132</v>
      </c>
      <c r="E5" s="54" t="s">
        <v>133</v>
      </c>
      <c r="F5" s="49" t="s">
        <v>134</v>
      </c>
      <c r="G5" s="49" t="s">
        <v>67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>
      <c r="A6" s="51">
        <v>5.0</v>
      </c>
      <c r="B6" s="51" t="s">
        <v>41</v>
      </c>
      <c r="C6" s="52" t="s">
        <v>135</v>
      </c>
      <c r="D6" s="49" t="s">
        <v>136</v>
      </c>
      <c r="E6" s="57" t="s">
        <v>137</v>
      </c>
      <c r="F6" s="49" t="s">
        <v>138</v>
      </c>
      <c r="G6" s="49" t="s">
        <v>103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>
      <c r="A7" s="51">
        <v>6.0</v>
      </c>
      <c r="B7" s="51" t="s">
        <v>46</v>
      </c>
      <c r="C7" s="52" t="s">
        <v>22</v>
      </c>
      <c r="D7" s="49"/>
      <c r="E7" s="49"/>
      <c r="F7" s="49"/>
      <c r="G7" s="49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>
      <c r="A8" s="51">
        <v>7.0</v>
      </c>
      <c r="B8" s="51" t="s">
        <v>49</v>
      </c>
      <c r="C8" s="52" t="s">
        <v>139</v>
      </c>
      <c r="D8" s="49" t="s">
        <v>140</v>
      </c>
      <c r="E8" s="54" t="s">
        <v>141</v>
      </c>
      <c r="F8" s="49" t="s">
        <v>142</v>
      </c>
      <c r="G8" s="49" t="s">
        <v>37</v>
      </c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>
      <c r="A12" s="50"/>
      <c r="B12" s="50"/>
      <c r="C12" s="5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>
      <c r="A13" s="50"/>
      <c r="B13" s="50"/>
      <c r="C13" s="5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>
      <c r="A14" s="50"/>
      <c r="B14" s="50"/>
      <c r="C14" s="5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>
      <c r="A15" s="50"/>
      <c r="B15" s="50"/>
      <c r="C15" s="5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>
      <c r="A16" s="50"/>
      <c r="B16" s="50"/>
      <c r="C16" s="5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>
      <c r="A17" s="50"/>
      <c r="B17" s="50"/>
      <c r="C17" s="5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>
      <c r="A18" s="50"/>
      <c r="B18" s="50"/>
      <c r="C18" s="5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hyperlinks>
    <hyperlink r:id="rId1" ref="E2"/>
    <hyperlink r:id="rId2" ref="E3"/>
    <hyperlink r:id="rId3" ref="E4"/>
    <hyperlink r:id="rId4" ref="E5"/>
    <hyperlink r:id="rId5" ref="E6"/>
    <hyperlink r:id="rId6" ref="E8"/>
  </hyperlinks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5" width="38.0"/>
    <col customWidth="1" min="6" max="6" width="22.13"/>
  </cols>
  <sheetData>
    <row r="1">
      <c r="A1" s="19" t="s">
        <v>0</v>
      </c>
      <c r="B1" s="19" t="s">
        <v>1</v>
      </c>
      <c r="C1" s="19" t="s">
        <v>2</v>
      </c>
      <c r="D1" s="19" t="s">
        <v>143</v>
      </c>
      <c r="E1" s="19" t="s">
        <v>4</v>
      </c>
      <c r="F1" s="19" t="s">
        <v>5</v>
      </c>
      <c r="G1" s="19" t="s">
        <v>6</v>
      </c>
      <c r="H1" s="19" t="s">
        <v>7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>
      <c r="A2" s="59">
        <v>1.0</v>
      </c>
      <c r="B2" s="59" t="s">
        <v>8</v>
      </c>
      <c r="C2" s="15" t="s">
        <v>144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>
      <c r="A3" s="59">
        <v>2.0</v>
      </c>
      <c r="B3" s="59" t="s">
        <v>13</v>
      </c>
      <c r="C3" s="15" t="s">
        <v>145</v>
      </c>
      <c r="D3" s="60" t="s">
        <v>146</v>
      </c>
      <c r="E3" s="18" t="s">
        <v>147</v>
      </c>
      <c r="F3" s="61" t="s">
        <v>148</v>
      </c>
      <c r="G3" s="19" t="s">
        <v>99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>
      <c r="A4" s="59">
        <v>3.0</v>
      </c>
      <c r="B4" s="59" t="s">
        <v>16</v>
      </c>
      <c r="C4" s="15" t="s">
        <v>135</v>
      </c>
      <c r="D4" s="62" t="s">
        <v>149</v>
      </c>
      <c r="E4" s="63" t="s">
        <v>150</v>
      </c>
      <c r="F4" s="19" t="s">
        <v>151</v>
      </c>
      <c r="G4" s="19" t="s">
        <v>103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59">
        <v>4.0</v>
      </c>
      <c r="B5" s="59" t="s">
        <v>19</v>
      </c>
      <c r="C5" s="15" t="s">
        <v>152</v>
      </c>
      <c r="D5" s="64" t="s">
        <v>153</v>
      </c>
      <c r="E5" s="18" t="s">
        <v>154</v>
      </c>
      <c r="F5" s="19" t="s">
        <v>155</v>
      </c>
      <c r="G5" s="19" t="s">
        <v>127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>
      <c r="A6" s="59">
        <v>5.0</v>
      </c>
      <c r="B6" s="59" t="s">
        <v>41</v>
      </c>
      <c r="C6" s="15" t="s">
        <v>22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>
      <c r="A7" s="59">
        <v>6.0</v>
      </c>
      <c r="B7" s="59" t="s">
        <v>46</v>
      </c>
      <c r="C7" s="15" t="s">
        <v>156</v>
      </c>
      <c r="D7" s="19" t="s">
        <v>157</v>
      </c>
      <c r="E7" s="18" t="s">
        <v>158</v>
      </c>
      <c r="F7" s="19" t="s">
        <v>159</v>
      </c>
      <c r="G7" s="19" t="s">
        <v>37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>
      <c r="A8" s="59">
        <v>7.0</v>
      </c>
      <c r="B8" s="59" t="s">
        <v>49</v>
      </c>
      <c r="C8" s="15" t="s">
        <v>160</v>
      </c>
      <c r="D8" s="19" t="s">
        <v>161</v>
      </c>
      <c r="E8" s="17"/>
      <c r="F8" s="19" t="s">
        <v>162</v>
      </c>
      <c r="G8" s="19" t="s">
        <v>127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hyperlinks>
    <hyperlink r:id="rId1" ref="E3"/>
    <hyperlink r:id="rId2" ref="E4"/>
    <hyperlink r:id="rId3" ref="E5"/>
    <hyperlink r:id="rId4" ref="E7"/>
  </hyperlinks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7.25"/>
    <col customWidth="1" min="5" max="5" width="37.88"/>
  </cols>
  <sheetData>
    <row r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</row>
    <row r="2">
      <c r="A2" s="23">
        <v>1.0</v>
      </c>
      <c r="B2" s="24" t="s">
        <v>8</v>
      </c>
      <c r="C2" s="15" t="s">
        <v>123</v>
      </c>
      <c r="D2" s="21" t="s">
        <v>163</v>
      </c>
      <c r="E2" s="30" t="s">
        <v>164</v>
      </c>
      <c r="F2" s="21" t="s">
        <v>165</v>
      </c>
      <c r="G2" s="21" t="s">
        <v>127</v>
      </c>
    </row>
    <row r="3">
      <c r="A3" s="23">
        <v>2.0</v>
      </c>
      <c r="B3" s="24" t="s">
        <v>13</v>
      </c>
      <c r="C3" s="15" t="s">
        <v>166</v>
      </c>
    </row>
    <row r="4">
      <c r="A4" s="23">
        <v>3.0</v>
      </c>
      <c r="B4" s="24" t="s">
        <v>16</v>
      </c>
      <c r="C4" s="15" t="s">
        <v>167</v>
      </c>
      <c r="D4" s="21" t="s">
        <v>168</v>
      </c>
      <c r="E4" s="30" t="s">
        <v>169</v>
      </c>
      <c r="F4" s="21" t="s">
        <v>170</v>
      </c>
      <c r="G4" s="21" t="s">
        <v>127</v>
      </c>
    </row>
    <row r="5">
      <c r="A5" s="23">
        <v>4.0</v>
      </c>
      <c r="B5" s="24" t="s">
        <v>19</v>
      </c>
      <c r="C5" s="15" t="s">
        <v>171</v>
      </c>
    </row>
    <row r="6">
      <c r="A6" s="23">
        <v>5.0</v>
      </c>
      <c r="B6" s="24" t="s">
        <v>41</v>
      </c>
      <c r="C6" s="15" t="s">
        <v>84</v>
      </c>
      <c r="D6" s="65" t="s">
        <v>172</v>
      </c>
      <c r="E6" s="30" t="s">
        <v>173</v>
      </c>
      <c r="F6" s="27" t="s">
        <v>174</v>
      </c>
      <c r="G6" s="19" t="s">
        <v>99</v>
      </c>
    </row>
    <row r="7">
      <c r="A7" s="23">
        <v>6.0</v>
      </c>
      <c r="B7" s="24" t="s">
        <v>46</v>
      </c>
      <c r="C7" s="15" t="s">
        <v>175</v>
      </c>
      <c r="D7" s="21" t="s">
        <v>176</v>
      </c>
      <c r="G7" s="21" t="s">
        <v>127</v>
      </c>
    </row>
    <row r="8">
      <c r="A8" s="23">
        <v>7.0</v>
      </c>
      <c r="B8" s="24" t="s">
        <v>49</v>
      </c>
      <c r="C8" s="15" t="s">
        <v>107</v>
      </c>
    </row>
  </sheetData>
  <hyperlinks>
    <hyperlink r:id="rId1" ref="E2"/>
    <hyperlink r:id="rId2" ref="E4"/>
    <hyperlink r:id="rId3" ref="E6"/>
  </hyperlin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9.88"/>
    <col customWidth="1" min="4" max="4" width="38.63"/>
  </cols>
  <sheetData>
    <row r="1">
      <c r="A1" s="21" t="s">
        <v>177</v>
      </c>
      <c r="B1" s="21" t="s">
        <v>1</v>
      </c>
      <c r="C1" s="21" t="s">
        <v>3</v>
      </c>
      <c r="D1" s="21" t="s">
        <v>4</v>
      </c>
      <c r="E1" s="21" t="s">
        <v>5</v>
      </c>
      <c r="F1" s="21" t="s">
        <v>178</v>
      </c>
      <c r="G1" s="21" t="s">
        <v>7</v>
      </c>
    </row>
    <row r="2">
      <c r="A2" s="66">
        <v>45700.0</v>
      </c>
      <c r="B2" s="21" t="s">
        <v>179</v>
      </c>
      <c r="C2" s="27" t="s">
        <v>180</v>
      </c>
      <c r="D2" s="44" t="s">
        <v>181</v>
      </c>
      <c r="E2" s="27" t="s">
        <v>182</v>
      </c>
      <c r="F2" s="21" t="s">
        <v>183</v>
      </c>
    </row>
    <row r="3">
      <c r="B3" s="21" t="s">
        <v>49</v>
      </c>
      <c r="C3" s="21" t="s">
        <v>184</v>
      </c>
      <c r="D3" s="46" t="s">
        <v>185</v>
      </c>
      <c r="E3" s="27" t="s">
        <v>182</v>
      </c>
      <c r="F3" s="21" t="s">
        <v>183</v>
      </c>
    </row>
  </sheetData>
  <hyperlinks>
    <hyperlink r:id="rId1" ref="D2"/>
    <hyperlink r:id="rId2" ref="D3"/>
  </hyperlin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7.88"/>
    <col customWidth="1" min="4" max="4" width="38.25"/>
  </cols>
  <sheetData>
    <row r="1">
      <c r="A1" s="21" t="s">
        <v>177</v>
      </c>
      <c r="B1" s="21" t="s">
        <v>1</v>
      </c>
      <c r="C1" s="21" t="s">
        <v>186</v>
      </c>
      <c r="D1" s="21" t="s">
        <v>4</v>
      </c>
      <c r="E1" s="21" t="s">
        <v>5</v>
      </c>
      <c r="F1" s="21" t="s">
        <v>178</v>
      </c>
      <c r="G1" s="21" t="s">
        <v>7</v>
      </c>
    </row>
    <row r="2">
      <c r="A2" s="66">
        <v>45700.0</v>
      </c>
      <c r="B2" s="21" t="s">
        <v>8</v>
      </c>
      <c r="C2" s="21" t="s">
        <v>187</v>
      </c>
      <c r="D2" s="30" t="s">
        <v>188</v>
      </c>
      <c r="E2" s="21" t="s">
        <v>182</v>
      </c>
      <c r="F2" s="21" t="s">
        <v>183</v>
      </c>
    </row>
    <row r="3">
      <c r="B3" s="21" t="s">
        <v>13</v>
      </c>
      <c r="C3" s="21" t="s">
        <v>189</v>
      </c>
      <c r="D3" s="30" t="s">
        <v>190</v>
      </c>
      <c r="E3" s="21" t="s">
        <v>182</v>
      </c>
      <c r="F3" s="21" t="s">
        <v>183</v>
      </c>
    </row>
  </sheetData>
  <hyperlinks>
    <hyperlink r:id="rId1" ref="D2"/>
    <hyperlink r:id="rId2" ref="D3"/>
  </hyperlin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88"/>
    <col customWidth="1" min="2" max="2" width="11.75"/>
    <col customWidth="1" min="3" max="3" width="11.13"/>
    <col customWidth="1" min="4" max="4" width="49.25"/>
    <col customWidth="1" min="5" max="5" width="19.0"/>
    <col customWidth="1" min="6" max="6" width="22.88"/>
    <col customWidth="1" min="7" max="7" width="26.13"/>
    <col customWidth="1" min="8" max="8" width="25.75"/>
  </cols>
  <sheetData>
    <row r="1">
      <c r="A1" s="21" t="s">
        <v>177</v>
      </c>
      <c r="B1" s="21" t="s">
        <v>191</v>
      </c>
      <c r="C1" s="21" t="s">
        <v>1</v>
      </c>
      <c r="D1" s="21" t="s">
        <v>3</v>
      </c>
      <c r="E1" s="21" t="s">
        <v>4</v>
      </c>
      <c r="G1" s="21" t="s">
        <v>5</v>
      </c>
      <c r="H1" s="21" t="s">
        <v>192</v>
      </c>
      <c r="I1" s="21" t="s">
        <v>7</v>
      </c>
    </row>
    <row r="2">
      <c r="A2" s="67">
        <v>45700.0</v>
      </c>
      <c r="B2" s="21" t="s">
        <v>193</v>
      </c>
      <c r="C2" s="21" t="s">
        <v>194</v>
      </c>
      <c r="D2" s="68" t="s">
        <v>195</v>
      </c>
      <c r="E2" s="30" t="s">
        <v>196</v>
      </c>
      <c r="G2" s="69" t="s">
        <v>182</v>
      </c>
      <c r="H2" s="69" t="s">
        <v>197</v>
      </c>
    </row>
  </sheetData>
  <hyperlinks>
    <hyperlink r:id="rId1" ref="E2"/>
  </hyperlin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2.13"/>
    <col customWidth="1" min="5" max="5" width="38.13"/>
    <col customWidth="1" min="6" max="6" width="21.63"/>
  </cols>
  <sheetData>
    <row r="1">
      <c r="A1" s="21" t="s">
        <v>198</v>
      </c>
      <c r="B1" s="21" t="s">
        <v>199</v>
      </c>
      <c r="C1" s="21" t="s">
        <v>1</v>
      </c>
      <c r="D1" s="21" t="s">
        <v>3</v>
      </c>
      <c r="E1" s="21" t="s">
        <v>4</v>
      </c>
      <c r="F1" s="21" t="s">
        <v>5</v>
      </c>
      <c r="G1" s="21" t="s">
        <v>192</v>
      </c>
      <c r="H1" s="21" t="s">
        <v>7</v>
      </c>
    </row>
    <row r="2">
      <c r="A2" s="70">
        <v>45700.0</v>
      </c>
      <c r="B2" s="21">
        <v>1.0</v>
      </c>
      <c r="C2" s="21" t="s">
        <v>200</v>
      </c>
      <c r="D2" s="71" t="s">
        <v>201</v>
      </c>
      <c r="E2" s="72" t="s">
        <v>202</v>
      </c>
      <c r="F2" s="27" t="s">
        <v>203</v>
      </c>
      <c r="G2" s="27" t="s">
        <v>99</v>
      </c>
    </row>
    <row r="3">
      <c r="A3" s="70">
        <v>45700.0</v>
      </c>
      <c r="B3" s="21">
        <v>2.0</v>
      </c>
      <c r="C3" s="21" t="s">
        <v>204</v>
      </c>
      <c r="D3" s="45" t="s">
        <v>205</v>
      </c>
      <c r="E3" s="30" t="s">
        <v>206</v>
      </c>
      <c r="F3" s="27" t="s">
        <v>207</v>
      </c>
      <c r="G3" s="27" t="s">
        <v>99</v>
      </c>
    </row>
  </sheetData>
  <hyperlinks>
    <hyperlink r:id="rId1" ref="E2"/>
    <hyperlink r:id="rId2" ref="E3"/>
  </hyperlin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7.75"/>
    <col customWidth="1" min="5" max="5" width="38.13"/>
  </cols>
  <sheetData>
    <row r="1">
      <c r="A1" s="21" t="s">
        <v>177</v>
      </c>
      <c r="B1" s="21" t="s">
        <v>1</v>
      </c>
      <c r="C1" s="21" t="s">
        <v>199</v>
      </c>
      <c r="D1" s="21" t="s">
        <v>208</v>
      </c>
      <c r="E1" s="21" t="s">
        <v>209</v>
      </c>
      <c r="F1" s="21" t="s">
        <v>5</v>
      </c>
      <c r="G1" s="21" t="s">
        <v>192</v>
      </c>
      <c r="H1" s="21" t="s">
        <v>7</v>
      </c>
    </row>
    <row r="2">
      <c r="A2" s="66">
        <v>45700.0</v>
      </c>
      <c r="B2" s="21" t="s">
        <v>194</v>
      </c>
      <c r="D2" s="21" t="s">
        <v>210</v>
      </c>
      <c r="E2" s="30" t="s">
        <v>211</v>
      </c>
      <c r="F2" s="21" t="s">
        <v>182</v>
      </c>
      <c r="G2" s="21" t="s">
        <v>183</v>
      </c>
    </row>
    <row r="3">
      <c r="B3" s="21" t="s">
        <v>212</v>
      </c>
      <c r="D3" s="21" t="s">
        <v>210</v>
      </c>
      <c r="E3" s="30" t="s">
        <v>213</v>
      </c>
      <c r="F3" s="21" t="s">
        <v>182</v>
      </c>
      <c r="G3" s="21" t="s">
        <v>183</v>
      </c>
    </row>
  </sheetData>
  <hyperlinks>
    <hyperlink r:id="rId1" ref="E2"/>
    <hyperlink r:id="rId2" ref="E3"/>
  </hyperlin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7.88"/>
    <col customWidth="1" min="5" max="5" width="38.13"/>
  </cols>
  <sheetData>
    <row r="1">
      <c r="A1" s="21" t="s">
        <v>198</v>
      </c>
      <c r="B1" s="21" t="s">
        <v>1</v>
      </c>
      <c r="C1" s="21" t="s">
        <v>214</v>
      </c>
      <c r="D1" s="21" t="s">
        <v>3</v>
      </c>
      <c r="E1" s="21" t="s">
        <v>215</v>
      </c>
      <c r="F1" s="21" t="s">
        <v>6</v>
      </c>
      <c r="G1" s="21" t="s">
        <v>7</v>
      </c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8.0"/>
    <col customWidth="1" min="4" max="4" width="38.75"/>
  </cols>
  <sheetData>
    <row r="1">
      <c r="A1" s="21" t="s">
        <v>214</v>
      </c>
      <c r="B1" s="21" t="s">
        <v>1</v>
      </c>
      <c r="C1" s="21" t="s">
        <v>216</v>
      </c>
      <c r="D1" s="21" t="s">
        <v>217</v>
      </c>
      <c r="E1" s="21" t="s">
        <v>6</v>
      </c>
      <c r="F1" s="21" t="s">
        <v>7</v>
      </c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7.5"/>
    <col customWidth="1" min="4" max="4" width="38.5"/>
  </cols>
  <sheetData>
    <row r="1">
      <c r="A1" s="21" t="s">
        <v>214</v>
      </c>
      <c r="B1" s="21" t="s">
        <v>1</v>
      </c>
      <c r="C1" s="21" t="s">
        <v>3</v>
      </c>
      <c r="D1" s="21" t="s">
        <v>215</v>
      </c>
      <c r="E1" s="21" t="s">
        <v>6</v>
      </c>
      <c r="F1" s="21" t="s">
        <v>7</v>
      </c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