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клас" sheetId="1" r:id="rId4"/>
    <sheet state="visible" name="2 клас" sheetId="2" r:id="rId5"/>
    <sheet state="visible" name="3 клас" sheetId="3" r:id="rId6"/>
    <sheet state="visible" name="4 клас" sheetId="4" r:id="rId7"/>
    <sheet state="visible" name="5 клас" sheetId="5" r:id="rId8"/>
    <sheet state="visible" name="6 клас" sheetId="6" r:id="rId9"/>
    <sheet state="visible" name="7 клас" sheetId="7" r:id="rId10"/>
    <sheet state="visible" name="8 клас" sheetId="8" r:id="rId11"/>
    <sheet state="visible" name="9 клас" sheetId="9" r:id="rId12"/>
    <sheet state="visible" name="ГПД" sheetId="10" r:id="rId13"/>
    <sheet state="visible" name="Дошкільний підрозділ" sheetId="11" r:id="rId14"/>
    <sheet state="visible" name="Гурток &quot;Декоративне мистецтво&quot;" sheetId="12" r:id="rId15"/>
    <sheet state="visible" name="Гурток &quot;Цікава інформатика&quot;" sheetId="13" r:id="rId16"/>
    <sheet state="visible" name="Гурток &quot;Козацько-лицарський гар" sheetId="14" r:id="rId17"/>
    <sheet state="visible" name="КРЗ &quot;Ритміка&quot;" sheetId="15" r:id="rId18"/>
    <sheet state="visible" name="КРЗ &quot;Розвиток мовлення&quot;" sheetId="16" r:id="rId19"/>
    <sheet state="visible" name="КРЗ &quot;Корекція розвитку&quot;" sheetId="17" r:id="rId20"/>
  </sheets>
  <definedNames/>
  <calcPr/>
</workbook>
</file>

<file path=xl/sharedStrings.xml><?xml version="1.0" encoding="utf-8"?>
<sst xmlns="http://schemas.openxmlformats.org/spreadsheetml/2006/main" count="465" uniqueCount="223">
  <si>
    <t>№ уроку</t>
  </si>
  <si>
    <t>Час</t>
  </si>
  <si>
    <t>Предмет</t>
  </si>
  <si>
    <t>Тема</t>
  </si>
  <si>
    <t>Інтернет-ресурс</t>
  </si>
  <si>
    <t>Завдання</t>
  </si>
  <si>
    <t>Вчитель</t>
  </si>
  <si>
    <t>Примітка</t>
  </si>
  <si>
    <t>09:00-09:20</t>
  </si>
  <si>
    <t>ЯДС</t>
  </si>
  <si>
    <t xml:space="preserve">Тварини лісу </t>
  </si>
  <si>
    <t>https://meet.google.com/yrm-pagv-pyn</t>
  </si>
  <si>
    <t>Смаглюк Федір Васильович</t>
  </si>
  <si>
    <t>09:30-09:50</t>
  </si>
  <si>
    <t>Англійська мова</t>
  </si>
  <si>
    <t>Мій день народження. Вивчення літер Ee, Ff</t>
  </si>
  <si>
    <r>
      <rPr>
        <rFont val="Times New Roman"/>
        <color rgb="FF1155CC"/>
        <sz val="10.0"/>
        <u/>
      </rPr>
      <t>https://youtu.be/9rv0K7VFxaU</t>
    </r>
  </si>
  <si>
    <t>Вишневська Алла Сергіївна</t>
  </si>
  <si>
    <t>10:00-10:20</t>
  </si>
  <si>
    <t>Математика</t>
  </si>
  <si>
    <t xml:space="preserve">Обчислення значень виразів на дві дії. Обчислення ланцюжком. Ламана лінія. Розв’язування задач </t>
  </si>
  <si>
    <t>10:30-10:50</t>
  </si>
  <si>
    <t>Образотворче мистецтво</t>
  </si>
  <si>
    <t>Веселий мандрівник у театрі та кіно. Ляльковий театр. Актори-ляльководи. СОМ: світлини театральних ляльок. ХТД: ліплення з пластиліну одного з персонажів казки «Плескачик». Гра-вигадка: придумати іншу кінцівку казки про колобка.</t>
  </si>
  <si>
    <t>https://www.youtube.com/watch?v=ih8Z5WJUyqg</t>
  </si>
  <si>
    <t>Переглянути відеоурок, зліпити з пластиліну одного з персонажів  казки "Плесканчик"</t>
  </si>
  <si>
    <t>Кутенес Марія Степанівна</t>
  </si>
  <si>
    <t>Подорожуємо  Україною. Найбільші  міста  України.</t>
  </si>
  <si>
    <t>https://youtube.com/watch?v=5yQq7ROJRtQ&amp;feature=shared</t>
  </si>
  <si>
    <t>Перегляньте відеоурок.
Виконайте завдання у зошиті на с.24.
У підручнику с.40-41.</t>
  </si>
  <si>
    <t>Мельникович Людмила Дмитрівна</t>
  </si>
  <si>
    <t>Читання</t>
  </si>
  <si>
    <t>Пісенька-гра «Сіє баба мак».</t>
  </si>
  <si>
    <t>https://youtube.com/watch?v=nCEs1yLE0dQ&amp;feature=shared</t>
  </si>
  <si>
    <t>Послухайте казку на відео. У підручнику читаємо на с.108-109.</t>
  </si>
  <si>
    <t>Інформат.</t>
  </si>
  <si>
    <t>Упорядкування даних за певною ознакою.</t>
  </si>
  <si>
    <t>https://www.youtube.com/watch?v=WT8MBSwpYv0</t>
  </si>
  <si>
    <t>Перегляньте відеоурок.</t>
  </si>
  <si>
    <t>Костюкович Тетяна Петрівна</t>
  </si>
  <si>
    <t>Укр. мова</t>
  </si>
  <si>
    <t>Аналіз діагностувальної роботи. Поняття про речення.</t>
  </si>
  <si>
    <t>https://youtube.com/watch?v=tRLybw7djKI&amp;feature=shared</t>
  </si>
  <si>
    <t>11:00-11:20</t>
  </si>
  <si>
    <t>Муз. мист.</t>
  </si>
  <si>
    <t>Тема 20. Казка у театрі та кіно. Мюзикл. Муз. А. Менкена, сл. Г. Ешмана мюзикл «Русалонька» (Пісня русалоньки Аріель); (Пісня відьми Урсули). «Траляляй», муз. А.Улицької, сл. А. Качана  ̶  розучування; ритмічна імпровізація; гра «Веселі бульбашки»; м/ф «Русалонька».</t>
  </si>
  <si>
    <t>https://www.youtube.com/watch?v=bsQqstZrojE</t>
  </si>
  <si>
    <t>11:30-11:50</t>
  </si>
  <si>
    <t>Англ.мова</t>
  </si>
  <si>
    <t>У тебе є дві машинки?</t>
  </si>
  <si>
    <t>https://youtu.be/WWPaoccyXTw?si=tyvNq_rLoWN0cWIq</t>
  </si>
  <si>
    <t>12:00-12:20</t>
  </si>
  <si>
    <t>Диз. і тех.</t>
  </si>
  <si>
    <t>Об’ємні вироби з дроту. Кумедні чоловічки.</t>
  </si>
  <si>
    <t>Перегляньте презентацію та зробіть кумедного чоловічка з дроту.</t>
  </si>
  <si>
    <t>Вчимося редагувати текстові документи.Редагування. Копіювання. Видалення. Робота за комп’ютером: робота в текстовому редакторі «Word» (редагування тексту набраного на минулому уроці).</t>
  </si>
  <si>
    <t>https://www.youtube.com/watch?v=gptku3sGhr4</t>
  </si>
  <si>
    <t>Опрацювати у підручнику с.86-88. Переглянь відеоурок.</t>
  </si>
  <si>
    <t>Для чого тобі їжа.</t>
  </si>
  <si>
    <t>Опрацювати статтю на с.85</t>
  </si>
  <si>
    <t>Математ.</t>
  </si>
  <si>
    <t>У світі реального та уявного (продовження). Фантазії. Слу¬хання: М. Стецюн лірична фантазія «Калинонька» (фрагмент); «Українська в’язанка» В. Джозеф «Фан¬тазія» . Виконання: «Щебетала пташечка» (українська народна пісня</t>
  </si>
  <si>
    <t>https://youtube.com/watch?v=43uQE1uvlCA&amp;feature=shared</t>
  </si>
  <si>
    <t>Фіз. культ.</t>
  </si>
  <si>
    <t xml:space="preserve">Організаційні вправи. Різновиди ходьби та бігу. Комплекс ЗРВ. Ходьба зі зміною напрямку за звуковим сигналом. Вправи з великим м’ячем (елементи футболу): ведення м’яча вивченими способами між стійок, з обведенням стійок.Рухлива гра «Зустрічна естафета»     </t>
  </si>
  <si>
    <t>https://youtu.be/uW7XijRhXE8?si=HvDY0JZJF4NhbZbX</t>
  </si>
  <si>
    <t>Перегляньте відео, виконайте вправи.</t>
  </si>
  <si>
    <t>Австралія - найпосушливіший материк на Землі</t>
  </si>
  <si>
    <t>https://youtube.com/watch?v=emFewuDSFc0&amp;feature=shared</t>
  </si>
  <si>
    <t>Опрацювати с. 36-39. Переглянути відеоматеріали.</t>
  </si>
  <si>
    <t>Узагальнення та систематизація знань. Множення чисел, що закінчуються нулями</t>
  </si>
  <si>
    <t>Розв'язати задачу № 214,  приклади № 215.</t>
  </si>
  <si>
    <t>Г. Усова « Країна навпаки»</t>
  </si>
  <si>
    <t>https://youtu.be/XGP0iUOs5SQ?si=UJADCvZDv-CX-7Kl</t>
  </si>
  <si>
    <t>Виконати вправу 8 с. 96 (письмово)</t>
  </si>
  <si>
    <t>Мандрівка до сонячної Італії та Іспанії. Венеційський карнавал. Пропорції фігури людини. ХТД: створення ескізу дитячого костюма до карнавалу</t>
  </si>
  <si>
    <t>Виконати ескіз дитячого костюма до карнавалу</t>
  </si>
  <si>
    <t>Мельникович Богдан Іванович</t>
  </si>
  <si>
    <t xml:space="preserve">Індивідуальні консультації </t>
  </si>
  <si>
    <t>Ознайомлення із задачами на пропорційне ділення (ІІ вид)</t>
  </si>
  <si>
    <t>КРЗ (розвиток мовлення)</t>
  </si>
  <si>
    <t>Розвиток фонематичного сприймання звуків. Слуховий аналіз мовлення.</t>
  </si>
  <si>
    <t>Виконати вправи з простого і складного звуко-буквенного аналізу та синтезу слів.</t>
  </si>
  <si>
    <t>Мельникович Лариса Федорівна</t>
  </si>
  <si>
    <t>Віртуальна екскурсія Лондоном</t>
  </si>
  <si>
    <t>https://youtu.be/3wBLZ6y9se8?si=bhXQQxt2-hgy8Hgc</t>
  </si>
  <si>
    <t xml:space="preserve">Музичне мистецтво </t>
  </si>
  <si>
    <t>Там де панує рух. Балет. Менует. Вальс. Балет. СММ: В.Моцарт "Менует" з маленької нічної серенади. ХДТ: А.Житкевич "Під звуки вальсу"</t>
  </si>
  <si>
    <t>https://www.youtube.com/watch?v=rlCArjgoP88</t>
  </si>
  <si>
    <t>Переглянути відео. Вивчити пісню</t>
  </si>
  <si>
    <t>Ковтунович Марія Вікторівна</t>
  </si>
  <si>
    <t xml:space="preserve">Вступ до історії </t>
  </si>
  <si>
    <t>Технології</t>
  </si>
  <si>
    <t xml:space="preserve">Догляд за вишитими виробами. Захист проєкту. </t>
  </si>
  <si>
    <t>https://www.instagram.com/zabawki.ua?utm_source=ig_web_button_share_sheet&amp;igsh=ZDNlZDc0MzIxNw==</t>
  </si>
  <si>
    <t>Дівчата: закінчити виконання проєкту 5 . Хлопці: виконайте ескіз для виробу пазла. Розмір малюнка 15см на 15 см. Перегляньте ідеї за посиланням.</t>
  </si>
  <si>
    <t>Враження від мандрівки</t>
  </si>
  <si>
    <t>Виконати вправу 2 с. 85, читати</t>
  </si>
  <si>
    <t>Інформатика</t>
  </si>
  <si>
    <t>Інструкція з БЖД Висловлювання. Істинні та хибні висловлювання. Алгоритми з розгалуженнями</t>
  </si>
  <si>
    <r>
      <rPr>
        <rFont val="Times New Roman"/>
        <color rgb="FF1155CC"/>
        <u/>
      </rPr>
      <t>https://view.genial.ly/6184ecc322b1bd0dfda81d48</t>
    </r>
    <r>
      <rPr>
        <rFont val="Times New Roman"/>
      </rPr>
      <t xml:space="preserve"> </t>
    </r>
  </si>
  <si>
    <t>Опрацювати тему 22. Практичне завдання на с. 172</t>
  </si>
  <si>
    <t>Швая Ольга Іванівна</t>
  </si>
  <si>
    <t xml:space="preserve">Українська література </t>
  </si>
  <si>
    <t>Всеволод Нестайко. «Тореадори з Васюківки». Цікаві й романтичні персонажі.</t>
  </si>
  <si>
    <t xml:space="preserve"> Прочитати твір на с. 115-120. Виконати завдання в робочий зошит на с. 120-121.</t>
  </si>
  <si>
    <t>Українська мова</t>
  </si>
  <si>
    <t>Відмінювання прикметників</t>
  </si>
  <si>
    <t>https://youtube.com/watch?v=vYg-D90RhUM&amp;feature=shared</t>
  </si>
  <si>
    <t xml:space="preserve"> Опрацювати §67, виконати вправи 1, 3, 6 (усно), 2, 4, 6 (письмово).</t>
  </si>
  <si>
    <t>Географія</t>
  </si>
  <si>
    <t>Географічний опис моря</t>
  </si>
  <si>
    <t>Опрацювати § 29. Виконати практичну роботу "Опис водного обєкта за картою (на прикладі моря)</t>
  </si>
  <si>
    <t>Здоров'я</t>
  </si>
  <si>
    <r>
      <rPr>
        <rFont val="Times New Roman"/>
        <sz val="10.0"/>
      </rPr>
      <t xml:space="preserve">1. </t>
    </r>
    <r>
      <rPr>
        <rFont val="Times New Roman"/>
        <color rgb="FF1155CC"/>
        <sz val="10.0"/>
        <u/>
      </rPr>
      <t>https://www.baamboozle.com/classic/463904</t>
    </r>
    <r>
      <rPr>
        <rFont val="Times New Roman"/>
        <sz val="10.0"/>
      </rPr>
      <t xml:space="preserve">  2. </t>
    </r>
    <r>
      <rPr>
        <rFont val="Times New Roman"/>
        <color rgb="FF1155CC"/>
        <sz val="10.0"/>
        <u/>
      </rPr>
      <t>https://youtu.be/PU4cV5RMKEA?si=s2czLPf2hpKCgzDB</t>
    </r>
    <r>
      <rPr>
        <rFont val="Times New Roman"/>
        <sz val="10.0"/>
      </rPr>
      <t xml:space="preserve">  </t>
    </r>
  </si>
  <si>
    <t>1. Виконати онлайн завдання на закріплення should/shouldn`t, 2. Перелянути відео-урок</t>
  </si>
  <si>
    <t xml:space="preserve">Драка Оксана Михайлівна </t>
  </si>
  <si>
    <t>Історія</t>
  </si>
  <si>
    <t xml:space="preserve">Тема 2.1. Як виявити потреби у виготовленні заколки. Технології виготовлення виробу. Вибір об’єкта праці. </t>
  </si>
  <si>
    <t>Дівчата завершити виконання проєкту 9. Хлопці: намалюйте ескіз майбутньої підставки, висота малюнка 15 см. проєкт 6.</t>
  </si>
  <si>
    <t>Вкладені алгоритмічні структури повторення та розгалуження. Проєкт №2</t>
  </si>
  <si>
    <t>https://view.genial.ly/637f337c4b8df70012d1b46c</t>
  </si>
  <si>
    <t>Опрацювати тему 21-23</t>
  </si>
  <si>
    <t>Фізика</t>
  </si>
  <si>
    <t>Закон Гука. Динамометр.</t>
  </si>
  <si>
    <t>https://youtu.be/yo8O1f2oADQ?si=lTo79-K7Nofux--n</t>
  </si>
  <si>
    <t>Опрацювати п.24</t>
  </si>
  <si>
    <t>Смаглюк Майя Романівна</t>
  </si>
  <si>
    <t>Іст. України</t>
  </si>
  <si>
    <t xml:space="preserve">Палітра попмузики. Роль медіа в поширенні популярної музики. СММ: "Під музику Вівальді" у виконанні оркестру П.Моріа. ХДТ: Люся Кава "Незламна"                                        </t>
  </si>
  <si>
    <t>https://www.youtube.com/watch?v=-ZuCAA_93wc</t>
  </si>
  <si>
    <t>Кліматичні пояси і типи клімату. Практична робота 22 Характеристика типів помірного клімату Північної Америки за кліматичними діаграмами.</t>
  </si>
  <si>
    <t>https://ua.izzi.digital/DOS/751080/982013.html#block-13149959</t>
  </si>
  <si>
    <t>Опрацювати § 34, виконати практичну роботу</t>
  </si>
  <si>
    <t>Швая Ольга іванінва</t>
  </si>
  <si>
    <t>Реалізація алгоритмів з розгалуженням. Умовний оператор if</t>
  </si>
  <si>
    <t>https://view.genial.ly/6508ac9d784a35001104ea8c</t>
  </si>
  <si>
    <t>Опрацювати § 21, виконати завдавдання на с. 200.</t>
  </si>
  <si>
    <t>Алгебра</t>
  </si>
  <si>
    <t>Розв'язування вправ.</t>
  </si>
  <si>
    <t>https://youtu.be/PIDg2sDKrOk?si=fG1leHcuuXkegsLi</t>
  </si>
  <si>
    <t>Виконати впр.726,727, 728.</t>
  </si>
  <si>
    <t>https://youtu.be/z1yBFy2LQio?si=063KNHqi36px2JgP</t>
  </si>
  <si>
    <t>ІТема</t>
  </si>
  <si>
    <t>Інструкція з БЖД . Створення відеокліпу. Практична робота 5</t>
  </si>
  <si>
    <t>https://www.youtube.com/watch?v=MtM6Rji3m-k</t>
  </si>
  <si>
    <t>Виконати практичну роботу та надіслати результат</t>
  </si>
  <si>
    <t>Кримські гори</t>
  </si>
  <si>
    <t>https://www.youtube.com/watch?v=dRKBdwVZ6vA</t>
  </si>
  <si>
    <t>Опрацювати параграф 37.</t>
  </si>
  <si>
    <t>Електричний опір. Закон Ома для ділянки кола</t>
  </si>
  <si>
    <t>Опрацювати п.29</t>
  </si>
  <si>
    <t>Біологія</t>
  </si>
  <si>
    <t>Виділення — важливий етап обміну речовин. Будова та функції сечовидільної системи. §24</t>
  </si>
  <si>
    <t>https://youtu.be/jyLj6gvszCk?si=UUEJEFEtJL46vItm</t>
  </si>
  <si>
    <t xml:space="preserve"> Опрацювати § 24-25. Заповнити таблицю.</t>
  </si>
  <si>
    <t>Мельникович Лариса федорівна</t>
  </si>
  <si>
    <t>Геометрія</t>
  </si>
  <si>
    <t>Розв'язування прямокутних трикутників.</t>
  </si>
  <si>
    <t>https://youtu.be/H6RscEhg_yM?si=TtzaXCdghHE5MPDC</t>
  </si>
  <si>
    <t>Виконати впр.788, 789.</t>
  </si>
  <si>
    <t>Геометрія(дод)</t>
  </si>
  <si>
    <t>Англ. мова</t>
  </si>
  <si>
    <t>Міста-столиці</t>
  </si>
  <si>
    <r>
      <rPr>
        <rFont val="Times New Roman"/>
        <sz val="10.0"/>
      </rPr>
      <t xml:space="preserve"> 1.</t>
    </r>
    <r>
      <rPr>
        <rFont val="Times New Roman"/>
        <color rgb="FF1155CC"/>
        <sz val="10.0"/>
        <u/>
      </rPr>
      <t>Geography – Great Britain, UK – Exercise 1</t>
    </r>
    <r>
      <rPr>
        <rFont val="Times New Roman"/>
        <sz val="10.0"/>
      </rPr>
      <t xml:space="preserve">   2. </t>
    </r>
    <r>
      <rPr>
        <rFont val="Times New Roman"/>
        <color rgb="FF1155CC"/>
        <sz val="10.0"/>
        <u/>
      </rPr>
      <t>Geography – Great Britain, UK – Exercise 2</t>
    </r>
    <r>
      <rPr>
        <rFont val="Times New Roman"/>
        <sz val="10.0"/>
      </rPr>
      <t xml:space="preserve"> 3. </t>
    </r>
    <r>
      <rPr>
        <rFont val="Times New Roman"/>
        <color rgb="FF1155CC"/>
        <sz val="10.0"/>
        <u/>
      </rPr>
      <t>United Kingdom Explained!</t>
    </r>
    <r>
      <rPr>
        <rFont val="Times New Roman"/>
        <sz val="10.0"/>
      </rPr>
      <t xml:space="preserve"> </t>
    </r>
  </si>
  <si>
    <t xml:space="preserve">1-2. Завдання виконати онлайн тести, 3. Переглянути навчальне відео </t>
  </si>
  <si>
    <t xml:space="preserve"> Драка Оксана Михайлівна</t>
  </si>
  <si>
    <t>Аналіз контрольної роботи. Числові послідовності. Способи задання числових послідовностей</t>
  </si>
  <si>
    <t>https://youtu.be/5VQHgAEEl1M?si=37VXN7o2FHXyF6gp</t>
  </si>
  <si>
    <t>Опрацювати п.15, виконати впр.666, 667, 669, 671, 673.</t>
  </si>
  <si>
    <t>Урок мовленнєвого розвитку № 13 (у).  Усний твір-роздум у публіцистичному стилі мовлення на суспільну тему</t>
  </si>
  <si>
    <t>Опрацювати та виконати вправи 299-302.</t>
  </si>
  <si>
    <t>Розв'язування задач.</t>
  </si>
  <si>
    <t>https://youtu.be/XaCiB2ZocUk?si=TpQVxFHWatF2O_DP</t>
  </si>
  <si>
    <t>Виконати впр.29(2).</t>
  </si>
  <si>
    <t>Укр. літ.</t>
  </si>
  <si>
    <t>Оглядове вивчення історичної теми у творчості Кобзаря («Іван Підкова», «Тарасова ніч», «Гайдамаки»).</t>
  </si>
  <si>
    <t>Опрацювати твори Т. Шевченка "Іван Підкова", "Тарасова ніч", "Гайдамаки".</t>
  </si>
  <si>
    <r>
      <rPr>
        <rFont val="Times New Roman"/>
        <sz val="10.0"/>
      </rPr>
      <t xml:space="preserve">1. </t>
    </r>
    <r>
      <rPr>
        <rFont val="Times New Roman"/>
        <color rgb="FF1155CC"/>
        <sz val="10.0"/>
        <u/>
      </rPr>
      <t>Read UK: Northern Ireland – text | LearnEnglish Teens</t>
    </r>
    <r>
      <rPr>
        <rFont val="Times New Roman"/>
        <sz val="10.0"/>
      </rPr>
      <t xml:space="preserve"> 2. </t>
    </r>
    <r>
      <rPr>
        <rFont val="Times New Roman"/>
        <color rgb="FF1155CC"/>
        <sz val="10.0"/>
        <u/>
      </rPr>
      <t>Read UK: Northern Ireland – exercises</t>
    </r>
    <r>
      <rPr>
        <rFont val="Times New Roman"/>
        <sz val="10.0"/>
      </rPr>
      <t xml:space="preserve"> 3. </t>
    </r>
    <r>
      <rPr>
        <rFont val="Times New Roman"/>
        <color rgb="FF1155CC"/>
        <sz val="10.0"/>
        <u/>
      </rPr>
      <t>10 Best Places to Visit in Ireland - Travel Video</t>
    </r>
    <r>
      <rPr>
        <rFont val="Times New Roman"/>
        <sz val="10.0"/>
      </rPr>
      <t xml:space="preserve"> 4. </t>
    </r>
    <r>
      <rPr>
        <rFont val="Times New Roman"/>
        <color rgb="FF1155CC"/>
        <sz val="10.0"/>
        <u/>
      </rPr>
      <t>Inside Cardiff Castle</t>
    </r>
    <r>
      <rPr>
        <rFont val="Times New Roman"/>
        <sz val="10.0"/>
      </rPr>
      <t xml:space="preserve"> </t>
    </r>
  </si>
  <si>
    <t xml:space="preserve">1. Прочитати текст, 2. Виконати письмово завдання до тексту, 3-4. Переглянути навчальні відео </t>
  </si>
  <si>
    <t>Труд. навч.</t>
  </si>
  <si>
    <t>Технологічний процес виготовлення виробу.</t>
  </si>
  <si>
    <t>Дівчата продовжують вишивати серветку.  Хлопці: до вашого повідомлення "Сучасні вироби з фанери та деревини" зробити презентацію з фото виробами які роблять майстри у 2024-2025 році.</t>
  </si>
  <si>
    <t xml:space="preserve">Дата </t>
  </si>
  <si>
    <t>Вихователь</t>
  </si>
  <si>
    <t>Українські обереги. Рушник. Мандрівка в чарівний світ українських звичаїв.</t>
  </si>
  <si>
    <t>https://www.youtube.com/watch?v=-SRQ_YGC8bA</t>
  </si>
  <si>
    <t>Ознайомлення з інформацією</t>
  </si>
  <si>
    <t>Ковтунович Алла Вікторівна</t>
  </si>
  <si>
    <t>Профілактика простудних захворювань</t>
  </si>
  <si>
    <t>https://www.youtube.com/watch?v=7RSmReYh0NI</t>
  </si>
  <si>
    <t>Темазаняття</t>
  </si>
  <si>
    <t>Пізнавальний розвиток. Тема: "Безпека в побуті. Правила безпечної поведінки. Сам вдома.</t>
  </si>
  <si>
    <t>https://www.youtube.com/watch?v=6EtCZOeZE3I</t>
  </si>
  <si>
    <t>Мовленнєвий розвиток. Тема: "Малюю спіралі"</t>
  </si>
  <si>
    <t>https://www.youtube.com/watch?v=-p898Sm8LsI</t>
  </si>
  <si>
    <t>№ з/ п заняття</t>
  </si>
  <si>
    <t>Керівник гуртка</t>
  </si>
  <si>
    <t>8 урок</t>
  </si>
  <si>
    <t>12:30-12:50</t>
  </si>
  <si>
    <t>Творчі роботи з природнього матеріалу за власним задумом</t>
  </si>
  <si>
    <t>https://youtu.be/t1klXD9imaA?si=CfAtlCKNWGB0ERDH</t>
  </si>
  <si>
    <t>Перегляд відео</t>
  </si>
  <si>
    <t>Швая Ірина  Миколаївна</t>
  </si>
  <si>
    <t>Дата</t>
  </si>
  <si>
    <t>№ з/п заняття</t>
  </si>
  <si>
    <t>12:30 - 12:50</t>
  </si>
  <si>
    <t>Практична частина. Створення, збереження та друкування презентацій з малюнками. Створення та демонстрація презентацій на задану тему.</t>
  </si>
  <si>
    <t>https://www.youtube.com/watch?v=r6UQJCzxXiE</t>
  </si>
  <si>
    <t>Створення презентацій на задану тему</t>
  </si>
  <si>
    <t>13:00 - 13:20</t>
  </si>
  <si>
    <t>https://www.youtube.com/watch?v=gW_0U8YVCNw</t>
  </si>
  <si>
    <t>Створення та демонстрація презентацій на задану тему</t>
  </si>
  <si>
    <t>Тема заняття</t>
  </si>
  <si>
    <t>Інтернетресурс</t>
  </si>
  <si>
    <t>Основні правила загартування.</t>
  </si>
  <si>
    <t>https://www.youtube.com/watch?v=oqEN2oHY348</t>
  </si>
  <si>
    <t>13:00-13:20</t>
  </si>
  <si>
    <t>https://www.youtube.com/watch?v=LDLRNi25L6I</t>
  </si>
  <si>
    <t>№ з/п</t>
  </si>
  <si>
    <t>Інтернетресурс, завдання</t>
  </si>
  <si>
    <t xml:space="preserve">Тема </t>
  </si>
  <si>
    <t xml:space="preserve">
Інтернетресурс, завдання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</si>
</sst>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"/>
    <numFmt numFmtId="165" formatCode="dd.mm"/>
    <numFmt numFmtId="166" formatCode="dd.mm.yyyy"/>
  </numFmts>
  <fonts count="17">
    <font>
      <sz val="10.0"/>
      <color rgb="FF000000"/>
      <name val="Arial"/>
      <scheme val="minor"/>
    </font>
    <font>
      <sz val="10.0"/>
      <color theme="1"/>
      <name val="Times New Roman"/>
    </font>
    <font>
      <sz val="10.0"/>
      <color rgb="FF000000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sz val="12.0"/>
      <color rgb="FF000000"/>
      <name val="Times New Roman"/>
    </font>
    <font>
      <color theme="1"/>
      <name val="Times New Roman"/>
    </font>
    <font>
      <sz val="9.0"/>
      <color rgb="FF000000"/>
      <name val="Times New Roman"/>
    </font>
    <font>
      <u/>
      <color rgb="FF0000FF"/>
      <name val="Times New Roman"/>
    </font>
    <font>
      <u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sz val="10.0"/>
      <color rgb="FF231F20"/>
      <name val="Times New Roman"/>
    </font>
    <font>
      <color theme="1"/>
      <name val="Arial"/>
      <scheme val="minor"/>
    </font>
    <font>
      <u/>
      <color rgb="FF0000FF"/>
    </font>
    <font>
      <sz val="10.0"/>
      <color theme="1"/>
      <name val="Arial"/>
      <scheme val="minor"/>
    </font>
    <font>
      <u/>
      <sz val="10.0"/>
      <color rgb="FF0000FF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left" shrinkToFit="0" vertical="bottom" wrapText="1"/>
    </xf>
    <xf borderId="1" fillId="0" fontId="2" numFmtId="0" xfId="0" applyAlignment="1" applyBorder="1" applyFont="1">
      <alignment horizontal="left" readingOrder="0" shrinkToFit="0" wrapText="1"/>
    </xf>
    <xf borderId="0" fillId="0" fontId="3" numFmtId="0" xfId="0" applyAlignment="1" applyFont="1">
      <alignment horizontal="left" readingOrder="0" shrinkToFit="0" wrapText="1"/>
    </xf>
    <xf borderId="0" fillId="0" fontId="4" numFmtId="0" xfId="0" applyAlignment="1" applyFont="1">
      <alignment readingOrder="0" shrinkToFit="0" wrapText="1"/>
    </xf>
    <xf borderId="1" fillId="2" fontId="2" numFmtId="0" xfId="0" applyAlignment="1" applyBorder="1" applyFill="1" applyFont="1">
      <alignment horizontal="left" readingOrder="0"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right" shrinkToFit="0" vertical="bottom" wrapText="1"/>
    </xf>
    <xf borderId="0" fillId="0" fontId="1" numFmtId="0" xfId="0" applyAlignment="1" applyFont="1">
      <alignment shrinkToFit="0" vertical="bottom" wrapText="1"/>
    </xf>
    <xf borderId="1" fillId="0" fontId="2" numFmtId="0" xfId="0" applyAlignment="1" applyBorder="1" applyFont="1">
      <alignment horizontal="center" readingOrder="0" shrinkToFit="0" wrapText="1"/>
    </xf>
    <xf borderId="0" fillId="0" fontId="2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readingOrder="0"/>
    </xf>
    <xf borderId="0" fillId="0" fontId="6" numFmtId="0" xfId="0" applyFont="1"/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1" fillId="0" fontId="7" numFmtId="0" xfId="0" applyAlignment="1" applyBorder="1" applyFont="1">
      <alignment horizontal="left" readingOrder="0" shrinkToFit="0" wrapText="1"/>
    </xf>
    <xf borderId="0" fillId="0" fontId="6" numFmtId="0" xfId="0" applyAlignment="1" applyFont="1">
      <alignment readingOrder="0" shrinkToFit="0" wrapText="1"/>
    </xf>
    <xf borderId="0" fillId="0" fontId="8" numFmtId="0" xfId="0" applyAlignment="1" applyFont="1">
      <alignment readingOrder="0" shrinkToFit="0" wrapText="1"/>
    </xf>
    <xf borderId="0" fillId="0" fontId="6" numFmtId="0" xfId="0" applyAlignment="1" applyFont="1">
      <alignment shrinkToFit="0" wrapText="1"/>
    </xf>
    <xf borderId="0" fillId="0" fontId="9" numFmtId="0" xfId="0" applyAlignment="1" applyFont="1">
      <alignment readingOrder="0" shrinkToFit="0" wrapText="1"/>
    </xf>
    <xf borderId="0" fillId="0" fontId="10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2" fillId="0" fontId="12" numFmtId="0" xfId="0" applyAlignment="1" applyBorder="1" applyFont="1">
      <alignment horizontal="left" readingOrder="0" shrinkToFit="0" wrapText="1"/>
    </xf>
    <xf borderId="0" fillId="0" fontId="6" numFmtId="164" xfId="0" applyAlignment="1" applyFont="1" applyNumberFormat="1">
      <alignment readingOrder="0" shrinkToFit="0" wrapText="1"/>
    </xf>
    <xf borderId="0" fillId="0" fontId="13" numFmtId="0" xfId="0" applyAlignment="1" applyFont="1">
      <alignment readingOrder="0"/>
    </xf>
    <xf borderId="0" fillId="0" fontId="13" numFmtId="164" xfId="0" applyAlignment="1" applyFont="1" applyNumberFormat="1">
      <alignment readingOrder="0"/>
    </xf>
    <xf borderId="0" fillId="0" fontId="14" numFmtId="0" xfId="0" applyAlignment="1" applyFont="1">
      <alignment readingOrder="0"/>
    </xf>
    <xf borderId="0" fillId="0" fontId="13" numFmtId="0" xfId="0" applyAlignment="1" applyFont="1">
      <alignment readingOrder="0" shrinkToFit="0" wrapText="1"/>
    </xf>
    <xf borderId="0" fillId="0" fontId="1" numFmtId="165" xfId="0" applyAlignment="1" applyFont="1" applyNumberFormat="1">
      <alignment readingOrder="0" shrinkToFit="0" wrapText="1"/>
    </xf>
    <xf borderId="0" fillId="0" fontId="1" numFmtId="0" xfId="0" applyAlignment="1" applyFont="1">
      <alignment readingOrder="0" shrinkToFit="0" vertical="top" wrapText="1"/>
    </xf>
    <xf borderId="0" fillId="0" fontId="6" numFmtId="166" xfId="0" applyAlignment="1" applyFont="1" applyNumberFormat="1">
      <alignment readingOrder="0" shrinkToFit="0" wrapText="1"/>
    </xf>
    <xf borderId="0" fillId="0" fontId="15" numFmtId="0" xfId="0" applyAlignment="1" applyFont="1">
      <alignment readingOrder="0" shrinkToFit="0" wrapText="1"/>
    </xf>
    <xf borderId="0" fillId="0" fontId="15" numFmtId="0" xfId="0" applyAlignment="1" applyFont="1">
      <alignment shrinkToFit="0" wrapText="1"/>
    </xf>
    <xf borderId="0" fillId="0" fontId="15" numFmtId="164" xfId="0" applyAlignment="1" applyFont="1" applyNumberFormat="1">
      <alignment readingOrder="0" shrinkToFit="0" wrapText="1"/>
    </xf>
    <xf borderId="0" fillId="0" fontId="16" numFmtId="0" xfId="0" applyAlignment="1" applyFont="1">
      <alignment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eet.google.com/yrm-pagv-pyn" TargetMode="External"/><Relationship Id="rId2" Type="http://schemas.openxmlformats.org/officeDocument/2006/relationships/hyperlink" Target="https://youtu.be/9rv0K7VFxaU" TargetMode="External"/><Relationship Id="rId3" Type="http://schemas.openxmlformats.org/officeDocument/2006/relationships/hyperlink" Target="https://meet.google.com/yrm-pagv-pyn" TargetMode="External"/><Relationship Id="rId4" Type="http://schemas.openxmlformats.org/officeDocument/2006/relationships/hyperlink" Target="https://www.youtube.com/watch?v=ih8Z5WJUyqg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5yQq7ROJRtQ&amp;feature=shared" TargetMode="External"/><Relationship Id="rId2" Type="http://schemas.openxmlformats.org/officeDocument/2006/relationships/hyperlink" Target="https://youtube.com/watch?v=nCEs1yLE0dQ&amp;feature=shared" TargetMode="External"/><Relationship Id="rId3" Type="http://schemas.openxmlformats.org/officeDocument/2006/relationships/hyperlink" Target="https://www.youtube.com/watch?v=WT8MBSwpYv0" TargetMode="External"/><Relationship Id="rId4" Type="http://schemas.openxmlformats.org/officeDocument/2006/relationships/hyperlink" Target="https://youtube.com/watch?v=tRLybw7djKI&amp;feature=shared" TargetMode="External"/><Relationship Id="rId5" Type="http://schemas.openxmlformats.org/officeDocument/2006/relationships/hyperlink" Target="https://www.youtube.com/watch?v=bsQqstZrojE" TargetMode="External"/><Relationship Id="rId6" Type="http://schemas.openxmlformats.org/officeDocument/2006/relationships/hyperlink" Target="https://youtu.be/WWPaoccyXTw?si=tyvNq_rLoWN0cWIq" TargetMode="External"/><Relationship Id="rId7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gptku3sGhr4" TargetMode="External"/><Relationship Id="rId2" Type="http://schemas.openxmlformats.org/officeDocument/2006/relationships/hyperlink" Target="https://youtube.com/watch?v=43uQE1uvlCA&amp;feature=shared" TargetMode="External"/><Relationship Id="rId3" Type="http://schemas.openxmlformats.org/officeDocument/2006/relationships/hyperlink" Target="https://youtu.be/uW7XijRhXE8?si=HvDY0JZJF4NhbZbX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emFewuDSFc0&amp;feature=shared" TargetMode="External"/><Relationship Id="rId2" Type="http://schemas.openxmlformats.org/officeDocument/2006/relationships/hyperlink" Target="https://youtu.be/XGP0iUOs5SQ?si=UJADCvZDv-CX-7Kl" TargetMode="External"/><Relationship Id="rId3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3wBLZ6y9se8?si=bhXQQxt2-hgy8Hgc" TargetMode="External"/><Relationship Id="rId2" Type="http://schemas.openxmlformats.org/officeDocument/2006/relationships/hyperlink" Target="https://www.youtube.com/watch?v=rlCArjgoP88" TargetMode="External"/><Relationship Id="rId3" Type="http://schemas.openxmlformats.org/officeDocument/2006/relationships/hyperlink" Target="https://www.instagram.com/zabawki.ua?utm_source=ig_web_button_share_sheet&amp;igsh=ZDNlZDc0MzIxNw==" TargetMode="External"/><Relationship Id="rId4" Type="http://schemas.openxmlformats.org/officeDocument/2006/relationships/hyperlink" Target="https://youtu.be/3wBLZ6y9se8?si=bhXQQxt2-hgy8Hgc" TargetMode="External"/><Relationship Id="rId5" Type="http://schemas.openxmlformats.org/officeDocument/2006/relationships/hyperlink" Target="https://view.genial.ly/6184ecc322b1bd0dfda81d48" TargetMode="External"/><Relationship Id="rId6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vYg-D90RhUM&amp;feature=shared" TargetMode="External"/><Relationship Id="rId2" Type="http://schemas.openxmlformats.org/officeDocument/2006/relationships/hyperlink" Target="https://www.baamboozle.com/classic/463904" TargetMode="External"/><Relationship Id="rId3" Type="http://schemas.openxmlformats.org/officeDocument/2006/relationships/hyperlink" Target="https://view.genial.ly/637f337c4b8df70012d1b46c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yo8O1f2oADQ?si=lTo79-K7Nofux--n" TargetMode="External"/><Relationship Id="rId2" Type="http://schemas.openxmlformats.org/officeDocument/2006/relationships/hyperlink" Target="https://www.youtube.com/watch?v=-ZuCAA_93wc" TargetMode="External"/><Relationship Id="rId3" Type="http://schemas.openxmlformats.org/officeDocument/2006/relationships/hyperlink" Target="https://ua.izzi.digital/DOS/751080/982013.html" TargetMode="External"/><Relationship Id="rId4" Type="http://schemas.openxmlformats.org/officeDocument/2006/relationships/hyperlink" Target="https://view.genial.ly/6508ac9d784a35001104ea8c" TargetMode="External"/><Relationship Id="rId5" Type="http://schemas.openxmlformats.org/officeDocument/2006/relationships/hyperlink" Target="https://youtu.be/PIDg2sDKrOk?si=fG1leHcuuXkegsLi" TargetMode="External"/><Relationship Id="rId6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z1yBFy2LQio?si=063KNHqi36px2JgP" TargetMode="External"/><Relationship Id="rId2" Type="http://schemas.openxmlformats.org/officeDocument/2006/relationships/hyperlink" Target="https://www.youtube.com/watch?v=MtM6Rji3m-k" TargetMode="External"/><Relationship Id="rId3" Type="http://schemas.openxmlformats.org/officeDocument/2006/relationships/hyperlink" Target="https://www.youtube.com/watch?v=dRKBdwVZ6vA" TargetMode="External"/><Relationship Id="rId4" Type="http://schemas.openxmlformats.org/officeDocument/2006/relationships/hyperlink" Target="https://youtu.be/z1yBFy2LQio?si=063KNHqi36px2JgP" TargetMode="External"/><Relationship Id="rId5" Type="http://schemas.openxmlformats.org/officeDocument/2006/relationships/hyperlink" Target="https://youtu.be/jyLj6gvszCk?si=UUEJEFEtJL46vItm" TargetMode="External"/><Relationship Id="rId6" Type="http://schemas.openxmlformats.org/officeDocument/2006/relationships/hyperlink" Target="https://youtu.be/H6RscEhg_yM?si=TtzaXCdghHE5MPDC" TargetMode="External"/><Relationship Id="rId7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nglisch-hilfen.de/en/exercises/countries/geography_great_britain.htm" TargetMode="External"/><Relationship Id="rId2" Type="http://schemas.openxmlformats.org/officeDocument/2006/relationships/hyperlink" Target="https://youtu.be/5VQHgAEEl1M?si=37VXN7o2FHXyF6gp" TargetMode="External"/><Relationship Id="rId3" Type="http://schemas.openxmlformats.org/officeDocument/2006/relationships/hyperlink" Target="https://youtu.be/XaCiB2ZocUk?si=TpQVxFHWatF2O_DP" TargetMode="External"/><Relationship Id="rId4" Type="http://schemas.openxmlformats.org/officeDocument/2006/relationships/hyperlink" Target="https://learnenglishteens.britishcouncil.org/sites/teens/files/northern_ireland_-_text_0.pdf" TargetMode="External"/><Relationship Id="rId5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-SRQ_YGC8bA" TargetMode="External"/><Relationship Id="rId2" Type="http://schemas.openxmlformats.org/officeDocument/2006/relationships/hyperlink" Target="https://www.youtube.com/watch?v=7RSmReYh0NI" TargetMode="External"/><Relationship Id="rId3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6EtCZOeZE3I" TargetMode="External"/><Relationship Id="rId2" Type="http://schemas.openxmlformats.org/officeDocument/2006/relationships/hyperlink" Target="https://www.youtube.com/watch?v=-p898Sm8LsI" TargetMode="External"/><Relationship Id="rId3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t1klXD9imaA?si=CfAtlCKNWGB0ERDH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r6UQJCzxXiE" TargetMode="External"/><Relationship Id="rId2" Type="http://schemas.openxmlformats.org/officeDocument/2006/relationships/hyperlink" Target="https://www.youtube.com/watch?v=gW_0U8YVCNw" TargetMode="External"/><Relationship Id="rId3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oqEN2oHY348" TargetMode="External"/><Relationship Id="rId2" Type="http://schemas.openxmlformats.org/officeDocument/2006/relationships/hyperlink" Target="https://www.youtube.com/watch?v=LDLRNi25L6I" TargetMode="External"/><Relationship Id="rId3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47.13"/>
    <col customWidth="1" min="5" max="5" width="29.75"/>
    <col customWidth="1" min="6" max="6" width="24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9</v>
      </c>
      <c r="D2" s="1" t="s">
        <v>10</v>
      </c>
      <c r="E2" s="5" t="s">
        <v>11</v>
      </c>
      <c r="F2" s="2"/>
      <c r="G2" s="1" t="s">
        <v>12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13</v>
      </c>
      <c r="C3" s="4" t="s">
        <v>14</v>
      </c>
      <c r="D3" s="1" t="s">
        <v>15</v>
      </c>
      <c r="E3" s="6" t="s">
        <v>16</v>
      </c>
      <c r="F3" s="2"/>
      <c r="G3" s="1" t="s">
        <v>17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18</v>
      </c>
      <c r="C4" s="7" t="s">
        <v>19</v>
      </c>
      <c r="D4" s="1" t="s">
        <v>20</v>
      </c>
      <c r="E4" s="5" t="s">
        <v>11</v>
      </c>
      <c r="F4" s="2"/>
      <c r="G4" s="1" t="s">
        <v>12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21</v>
      </c>
      <c r="C5" s="4" t="s">
        <v>22</v>
      </c>
      <c r="D5" s="1" t="s">
        <v>23</v>
      </c>
      <c r="E5" s="5" t="s">
        <v>24</v>
      </c>
      <c r="F5" s="1" t="s">
        <v>25</v>
      </c>
      <c r="G5" s="1" t="s">
        <v>26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5"/>
  </hyperlin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4" max="4" width="46.0"/>
    <col customWidth="1" min="5" max="5" width="40.63"/>
    <col customWidth="1" min="6" max="6" width="38.13"/>
    <col customWidth="1" min="7" max="7" width="18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9</v>
      </c>
      <c r="D2" s="1" t="s">
        <v>27</v>
      </c>
      <c r="E2" s="5" t="s">
        <v>28</v>
      </c>
      <c r="F2" s="1" t="s">
        <v>29</v>
      </c>
      <c r="G2" s="1" t="s">
        <v>30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13</v>
      </c>
      <c r="C3" s="4" t="s">
        <v>31</v>
      </c>
      <c r="D3" s="1" t="s">
        <v>32</v>
      </c>
      <c r="E3" s="5" t="s">
        <v>33</v>
      </c>
      <c r="F3" s="1" t="s">
        <v>34</v>
      </c>
      <c r="G3" s="1" t="s">
        <v>30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18</v>
      </c>
      <c r="C4" s="4" t="s">
        <v>35</v>
      </c>
      <c r="D4" s="1" t="s">
        <v>36</v>
      </c>
      <c r="E4" s="5" t="s">
        <v>37</v>
      </c>
      <c r="F4" s="1" t="s">
        <v>38</v>
      </c>
      <c r="G4" s="1" t="s">
        <v>39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21</v>
      </c>
      <c r="C5" s="4" t="s">
        <v>40</v>
      </c>
      <c r="D5" s="1" t="s">
        <v>41</v>
      </c>
      <c r="E5" s="5" t="s">
        <v>42</v>
      </c>
      <c r="F5" s="1" t="s">
        <v>38</v>
      </c>
      <c r="G5" s="1" t="s">
        <v>30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43</v>
      </c>
      <c r="C6" s="4" t="s">
        <v>44</v>
      </c>
      <c r="D6" s="1" t="s">
        <v>45</v>
      </c>
      <c r="E6" s="5" t="s">
        <v>46</v>
      </c>
      <c r="F6" s="1" t="s">
        <v>38</v>
      </c>
      <c r="G6" s="1" t="s">
        <v>39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47</v>
      </c>
      <c r="C7" s="4" t="s">
        <v>48</v>
      </c>
      <c r="D7" s="1" t="s">
        <v>49</v>
      </c>
      <c r="E7" s="5" t="s">
        <v>50</v>
      </c>
      <c r="F7" s="2"/>
      <c r="G7" s="1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51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5"/>
    <hyperlink r:id="rId5" ref="E6"/>
    <hyperlink r:id="rId6" ref="E7"/>
  </hyperlink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45.88"/>
    <col customWidth="1" min="5" max="5" width="37.75"/>
    <col customWidth="1" min="6" max="6" width="22.75"/>
    <col customWidth="1" min="7" max="7" width="15.63"/>
  </cols>
  <sheetData>
    <row r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>
        <v>1.0</v>
      </c>
      <c r="B2" s="11" t="s">
        <v>8</v>
      </c>
      <c r="C2" s="12" t="s">
        <v>52</v>
      </c>
      <c r="D2" s="13" t="s">
        <v>53</v>
      </c>
      <c r="E2" s="8"/>
      <c r="F2" s="8" t="s">
        <v>54</v>
      </c>
      <c r="G2" s="8" t="s">
        <v>39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>
        <v>2.0</v>
      </c>
      <c r="B3" s="11" t="s">
        <v>13</v>
      </c>
      <c r="C3" s="12" t="s">
        <v>35</v>
      </c>
      <c r="D3" s="13" t="s">
        <v>55</v>
      </c>
      <c r="E3" s="6" t="s">
        <v>56</v>
      </c>
      <c r="F3" s="8" t="s">
        <v>57</v>
      </c>
      <c r="G3" s="8" t="s">
        <v>39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>
        <v>3.0</v>
      </c>
      <c r="B4" s="11" t="s">
        <v>18</v>
      </c>
      <c r="C4" s="12" t="s">
        <v>9</v>
      </c>
      <c r="D4" s="8" t="s">
        <v>58</v>
      </c>
      <c r="E4" s="9"/>
      <c r="F4" s="8" t="s">
        <v>59</v>
      </c>
      <c r="G4" s="8" t="s">
        <v>30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0">
        <v>4.0</v>
      </c>
      <c r="B5" s="11" t="s">
        <v>21</v>
      </c>
      <c r="C5" s="12" t="s">
        <v>60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0">
        <v>5.0</v>
      </c>
      <c r="B6" s="11" t="s">
        <v>43</v>
      </c>
      <c r="C6" s="12" t="s">
        <v>44</v>
      </c>
      <c r="D6" s="8" t="s">
        <v>61</v>
      </c>
      <c r="E6" s="6" t="s">
        <v>62</v>
      </c>
      <c r="F6" s="8" t="s">
        <v>38</v>
      </c>
      <c r="G6" s="8" t="s">
        <v>30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0">
        <v>6.0</v>
      </c>
      <c r="B7" s="11" t="s">
        <v>47</v>
      </c>
      <c r="C7" s="12" t="s">
        <v>63</v>
      </c>
      <c r="D7" s="8" t="s">
        <v>64</v>
      </c>
      <c r="E7" s="6" t="s">
        <v>65</v>
      </c>
      <c r="F7" s="8" t="s">
        <v>66</v>
      </c>
      <c r="G7" s="8" t="s">
        <v>30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0">
        <v>7.0</v>
      </c>
      <c r="B8" s="11" t="s">
        <v>51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conditionalFormatting sqref="D1">
    <cfRule type="notContainsBlanks" dxfId="0" priority="1">
      <formula>LEN(TRIM(D1))&gt;0</formula>
    </cfRule>
  </conditionalFormatting>
  <hyperlinks>
    <hyperlink r:id="rId1" ref="E3"/>
    <hyperlink r:id="rId2" ref="E6"/>
    <hyperlink r:id="rId3" ref="E7"/>
  </hyperlin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9.88"/>
    <col customWidth="1" min="3" max="3" width="11.25"/>
    <col customWidth="1" min="4" max="4" width="29.0"/>
    <col customWidth="1" min="5" max="5" width="23.38"/>
    <col customWidth="1" min="6" max="6" width="19.38"/>
    <col customWidth="1" min="7" max="7" width="17.5"/>
    <col customWidth="1" min="8" max="26" width="8.25"/>
  </cols>
  <sheetData>
    <row r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>
        <v>1.0</v>
      </c>
      <c r="B2" s="11" t="s">
        <v>8</v>
      </c>
      <c r="C2" s="4" t="s">
        <v>9</v>
      </c>
      <c r="D2" s="14" t="s">
        <v>67</v>
      </c>
      <c r="E2" s="6" t="s">
        <v>68</v>
      </c>
      <c r="F2" s="8" t="s">
        <v>69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>
        <v>2.0</v>
      </c>
      <c r="B3" s="11" t="s">
        <v>13</v>
      </c>
      <c r="C3" s="4" t="s">
        <v>19</v>
      </c>
      <c r="D3" s="14" t="s">
        <v>70</v>
      </c>
      <c r="E3" s="9"/>
      <c r="F3" s="8" t="s">
        <v>71</v>
      </c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>
        <v>3.0</v>
      </c>
      <c r="B4" s="11" t="s">
        <v>18</v>
      </c>
      <c r="C4" s="4" t="s">
        <v>14</v>
      </c>
      <c r="D4" s="14" t="s">
        <v>72</v>
      </c>
      <c r="E4" s="6" t="s">
        <v>73</v>
      </c>
      <c r="F4" s="8" t="s">
        <v>74</v>
      </c>
      <c r="G4" s="8" t="s">
        <v>17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0">
        <v>4.0</v>
      </c>
      <c r="B5" s="11" t="s">
        <v>21</v>
      </c>
      <c r="C5" s="4" t="s">
        <v>22</v>
      </c>
      <c r="D5" s="14" t="s">
        <v>75</v>
      </c>
      <c r="E5" s="9"/>
      <c r="F5" s="8" t="s">
        <v>76</v>
      </c>
      <c r="G5" s="8" t="s">
        <v>77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0">
        <v>5.0</v>
      </c>
      <c r="B6" s="11" t="s">
        <v>43</v>
      </c>
      <c r="C6" s="4" t="s">
        <v>78</v>
      </c>
      <c r="D6" s="14" t="s">
        <v>79</v>
      </c>
      <c r="E6" s="9"/>
      <c r="F6" s="9"/>
      <c r="G6" s="8" t="s">
        <v>77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0">
        <v>6.0</v>
      </c>
      <c r="B7" s="11" t="s">
        <v>47</v>
      </c>
      <c r="C7" s="8" t="s">
        <v>80</v>
      </c>
      <c r="D7" s="15" t="s">
        <v>81</v>
      </c>
      <c r="E7" s="9"/>
      <c r="F7" s="15" t="s">
        <v>82</v>
      </c>
      <c r="G7" s="8" t="s">
        <v>83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0">
        <v>7.0</v>
      </c>
      <c r="B8" s="11" t="s">
        <v>51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hyperlinks>
    <hyperlink r:id="rId1" ref="E2"/>
    <hyperlink r:id="rId2" ref="E4"/>
  </hyperlin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6.5"/>
    <col customWidth="1" min="5" max="5" width="37.5"/>
    <col customWidth="1" min="6" max="6" width="26.38"/>
    <col customWidth="1" min="7" max="7" width="19.75"/>
  </cols>
  <sheetData>
    <row r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>
        <v>1.0</v>
      </c>
      <c r="B2" s="19" t="s">
        <v>8</v>
      </c>
      <c r="C2" s="20" t="s">
        <v>14</v>
      </c>
      <c r="D2" s="21" t="s">
        <v>84</v>
      </c>
      <c r="E2" s="22" t="s">
        <v>85</v>
      </c>
      <c r="F2" s="23"/>
      <c r="G2" s="21" t="s">
        <v>17</v>
      </c>
      <c r="H2" s="23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18">
        <v>2.0</v>
      </c>
      <c r="B3" s="19" t="s">
        <v>13</v>
      </c>
      <c r="C3" s="20" t="s">
        <v>86</v>
      </c>
      <c r="D3" s="21" t="s">
        <v>87</v>
      </c>
      <c r="E3" s="22" t="s">
        <v>88</v>
      </c>
      <c r="F3" s="21" t="s">
        <v>89</v>
      </c>
      <c r="G3" s="21" t="s">
        <v>90</v>
      </c>
      <c r="H3" s="23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18">
        <v>3.0</v>
      </c>
      <c r="B4" s="19" t="s">
        <v>18</v>
      </c>
      <c r="C4" s="20" t="s">
        <v>91</v>
      </c>
      <c r="D4" s="23"/>
      <c r="E4" s="23"/>
      <c r="F4" s="23"/>
      <c r="G4" s="23"/>
      <c r="H4" s="2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>
        <v>4.0</v>
      </c>
      <c r="B5" s="19" t="s">
        <v>21</v>
      </c>
      <c r="C5" s="20" t="s">
        <v>92</v>
      </c>
      <c r="D5" s="21" t="s">
        <v>93</v>
      </c>
      <c r="E5" s="22" t="s">
        <v>94</v>
      </c>
      <c r="F5" s="21" t="s">
        <v>95</v>
      </c>
      <c r="G5" s="21" t="s">
        <v>39</v>
      </c>
      <c r="H5" s="23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>
        <v>5.0</v>
      </c>
      <c r="B6" s="19" t="s">
        <v>43</v>
      </c>
      <c r="C6" s="20" t="s">
        <v>14</v>
      </c>
      <c r="D6" s="21" t="s">
        <v>96</v>
      </c>
      <c r="E6" s="22" t="s">
        <v>85</v>
      </c>
      <c r="F6" s="21" t="s">
        <v>97</v>
      </c>
      <c r="G6" s="21" t="s">
        <v>17</v>
      </c>
      <c r="H6" s="23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18">
        <v>6.0</v>
      </c>
      <c r="B7" s="19" t="s">
        <v>47</v>
      </c>
      <c r="C7" s="20" t="s">
        <v>98</v>
      </c>
      <c r="D7" s="21" t="s">
        <v>99</v>
      </c>
      <c r="E7" s="24" t="s">
        <v>100</v>
      </c>
      <c r="F7" s="8" t="s">
        <v>101</v>
      </c>
      <c r="G7" s="21" t="s">
        <v>102</v>
      </c>
      <c r="H7" s="23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8"/>
      <c r="B8" s="19"/>
      <c r="C8" s="17"/>
      <c r="D8" s="23"/>
      <c r="E8" s="23"/>
      <c r="F8" s="23"/>
      <c r="G8" s="23"/>
      <c r="H8" s="23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hyperlinks>
    <hyperlink r:id="rId1" ref="E2"/>
    <hyperlink r:id="rId2" ref="E3"/>
    <hyperlink r:id="rId3" ref="E5"/>
    <hyperlink r:id="rId4" ref="E6"/>
    <hyperlink r:id="rId5" ref="E7"/>
  </hyperlink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4" max="4" width="36.88"/>
    <col customWidth="1" min="5" max="5" width="38.13"/>
    <col customWidth="1" min="6" max="6" width="34.25"/>
    <col customWidth="1" min="7" max="7" width="16.5"/>
  </cols>
  <sheetData>
    <row r="1" ht="28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103</v>
      </c>
      <c r="D2" s="14" t="s">
        <v>104</v>
      </c>
      <c r="E2" s="2"/>
      <c r="F2" s="1" t="s">
        <v>105</v>
      </c>
      <c r="G2" s="1" t="s">
        <v>83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13</v>
      </c>
      <c r="C3" s="4" t="s">
        <v>106</v>
      </c>
      <c r="D3" s="14" t="s">
        <v>107</v>
      </c>
      <c r="E3" s="5" t="s">
        <v>108</v>
      </c>
      <c r="F3" s="1" t="s">
        <v>109</v>
      </c>
      <c r="G3" s="1" t="s">
        <v>83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18</v>
      </c>
      <c r="C4" s="4" t="s">
        <v>110</v>
      </c>
      <c r="D4" s="1" t="s">
        <v>111</v>
      </c>
      <c r="E4" s="2"/>
      <c r="F4" s="14" t="s">
        <v>112</v>
      </c>
      <c r="G4" s="1" t="s">
        <v>102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21</v>
      </c>
      <c r="C5" s="4" t="s">
        <v>48</v>
      </c>
      <c r="D5" s="1" t="s">
        <v>113</v>
      </c>
      <c r="E5" s="25" t="s">
        <v>114</v>
      </c>
      <c r="F5" s="26" t="s">
        <v>115</v>
      </c>
      <c r="G5" s="1" t="s">
        <v>116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43</v>
      </c>
      <c r="C6" s="4" t="s">
        <v>117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47</v>
      </c>
      <c r="C7" s="4" t="s">
        <v>92</v>
      </c>
      <c r="D7" s="1" t="s">
        <v>118</v>
      </c>
      <c r="E7" s="2"/>
      <c r="F7" s="1" t="s">
        <v>119</v>
      </c>
      <c r="G7" s="1" t="s">
        <v>39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51</v>
      </c>
      <c r="C8" s="4" t="s">
        <v>98</v>
      </c>
      <c r="D8" s="1" t="s">
        <v>120</v>
      </c>
      <c r="E8" s="5" t="s">
        <v>121</v>
      </c>
      <c r="F8" s="1" t="s">
        <v>122</v>
      </c>
      <c r="G8" s="1" t="s">
        <v>102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3"/>
    <hyperlink r:id="rId2" ref="E5"/>
    <hyperlink r:id="rId3" ref="E8"/>
  </hyperlin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8.75"/>
    <col customWidth="1" min="5" max="5" width="38.13"/>
    <col customWidth="1" min="6" max="6" width="18.25"/>
  </cols>
  <sheetData>
    <row r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>
        <v>1.0</v>
      </c>
      <c r="B2" s="11" t="s">
        <v>8</v>
      </c>
      <c r="C2" s="4" t="s">
        <v>123</v>
      </c>
      <c r="D2" s="8" t="s">
        <v>124</v>
      </c>
      <c r="E2" s="6" t="s">
        <v>125</v>
      </c>
      <c r="F2" s="8" t="s">
        <v>126</v>
      </c>
      <c r="G2" s="8" t="s">
        <v>127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>
        <v>2.0</v>
      </c>
      <c r="B3" s="11" t="s">
        <v>13</v>
      </c>
      <c r="C3" s="4" t="s">
        <v>128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>
        <v>3.0</v>
      </c>
      <c r="B4" s="11" t="s">
        <v>18</v>
      </c>
      <c r="C4" s="4" t="s">
        <v>44</v>
      </c>
      <c r="D4" s="8" t="s">
        <v>129</v>
      </c>
      <c r="E4" s="27" t="s">
        <v>130</v>
      </c>
      <c r="F4" s="8" t="s">
        <v>89</v>
      </c>
      <c r="G4" s="8" t="s">
        <v>90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0">
        <v>4.0</v>
      </c>
      <c r="B5" s="11" t="s">
        <v>21</v>
      </c>
      <c r="C5" s="4" t="s">
        <v>110</v>
      </c>
      <c r="D5" s="8" t="s">
        <v>131</v>
      </c>
      <c r="E5" s="6" t="s">
        <v>132</v>
      </c>
      <c r="F5" s="8" t="s">
        <v>133</v>
      </c>
      <c r="G5" s="8" t="s">
        <v>134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0">
        <v>5.0</v>
      </c>
      <c r="B6" s="11" t="s">
        <v>43</v>
      </c>
      <c r="C6" s="4" t="s">
        <v>35</v>
      </c>
      <c r="D6" s="8" t="s">
        <v>135</v>
      </c>
      <c r="E6" s="6" t="s">
        <v>136</v>
      </c>
      <c r="F6" s="28" t="s">
        <v>137</v>
      </c>
      <c r="G6" s="8" t="s">
        <v>102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0">
        <v>6.0</v>
      </c>
      <c r="B7" s="11" t="s">
        <v>47</v>
      </c>
      <c r="C7" s="4" t="s">
        <v>138</v>
      </c>
      <c r="D7" s="8" t="s">
        <v>139</v>
      </c>
      <c r="E7" s="6" t="s">
        <v>140</v>
      </c>
      <c r="F7" s="8" t="s">
        <v>141</v>
      </c>
      <c r="G7" s="8" t="s">
        <v>127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0">
        <v>7.0</v>
      </c>
      <c r="B8" s="11" t="s">
        <v>51</v>
      </c>
      <c r="C8" s="4" t="s">
        <v>63</v>
      </c>
      <c r="D8" s="8"/>
      <c r="E8" s="9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hyperlinks>
    <hyperlink r:id="rId1" ref="E2"/>
    <hyperlink r:id="rId2" ref="E4"/>
    <hyperlink r:id="rId3" location="block-13149959" ref="E5"/>
    <hyperlink r:id="rId4" ref="E6"/>
    <hyperlink r:id="rId5" ref="E7"/>
  </hyperlinks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5" width="38.0"/>
    <col customWidth="1" min="6" max="6" width="26.5"/>
    <col customWidth="1" min="7" max="7" width="16.38"/>
  </cols>
  <sheetData>
    <row r="1">
      <c r="A1" s="5" t="s">
        <v>142</v>
      </c>
      <c r="B1" s="1" t="s">
        <v>1</v>
      </c>
      <c r="C1" s="1" t="s">
        <v>2</v>
      </c>
      <c r="D1" s="1" t="s">
        <v>143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35</v>
      </c>
      <c r="D2" s="29" t="s">
        <v>144</v>
      </c>
      <c r="E2" s="5" t="s">
        <v>145</v>
      </c>
      <c r="F2" s="1" t="s">
        <v>146</v>
      </c>
      <c r="G2" s="1" t="s">
        <v>102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13</v>
      </c>
      <c r="C3" s="4" t="s">
        <v>110</v>
      </c>
      <c r="D3" s="1" t="s">
        <v>147</v>
      </c>
      <c r="E3" s="5" t="s">
        <v>148</v>
      </c>
      <c r="F3" s="1" t="s">
        <v>149</v>
      </c>
      <c r="G3" s="1" t="s">
        <v>102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18</v>
      </c>
      <c r="C4" s="4" t="s">
        <v>123</v>
      </c>
      <c r="D4" s="1" t="s">
        <v>150</v>
      </c>
      <c r="E4" s="5" t="s">
        <v>142</v>
      </c>
      <c r="F4" s="1" t="s">
        <v>151</v>
      </c>
      <c r="G4" s="1" t="s">
        <v>127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21</v>
      </c>
      <c r="C5" s="4" t="s">
        <v>152</v>
      </c>
      <c r="D5" s="1" t="s">
        <v>153</v>
      </c>
      <c r="E5" s="5" t="s">
        <v>154</v>
      </c>
      <c r="F5" s="1" t="s">
        <v>155</v>
      </c>
      <c r="G5" s="1" t="s">
        <v>156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43</v>
      </c>
      <c r="C6" s="4" t="s">
        <v>157</v>
      </c>
      <c r="D6" s="1" t="s">
        <v>158</v>
      </c>
      <c r="E6" s="5" t="s">
        <v>159</v>
      </c>
      <c r="F6" s="1" t="s">
        <v>160</v>
      </c>
      <c r="G6" s="1" t="s">
        <v>127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47</v>
      </c>
      <c r="C7" s="4" t="s">
        <v>63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51</v>
      </c>
      <c r="C8" s="4" t="s">
        <v>161</v>
      </c>
      <c r="D8" s="1" t="s">
        <v>158</v>
      </c>
      <c r="E8" s="2"/>
      <c r="F8" s="2"/>
      <c r="G8" s="1" t="s">
        <v>127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A1"/>
    <hyperlink r:id="rId2" ref="E2"/>
    <hyperlink r:id="rId3" ref="E3"/>
    <hyperlink r:id="rId4" ref="E4"/>
    <hyperlink r:id="rId5" ref="E5"/>
    <hyperlink r:id="rId6" ref="E6"/>
  </hyperlinks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0"/>
    <col customWidth="1" min="4" max="4" width="37.25"/>
    <col customWidth="1" min="5" max="5" width="48.88"/>
    <col customWidth="1" min="6" max="6" width="34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162</v>
      </c>
      <c r="D2" s="1" t="s">
        <v>163</v>
      </c>
      <c r="E2" s="25" t="s">
        <v>164</v>
      </c>
      <c r="F2" s="26" t="s">
        <v>165</v>
      </c>
      <c r="G2" s="1" t="s">
        <v>166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13</v>
      </c>
      <c r="C3" s="4" t="s">
        <v>138</v>
      </c>
      <c r="D3" s="1" t="s">
        <v>167</v>
      </c>
      <c r="E3" s="5" t="s">
        <v>168</v>
      </c>
      <c r="F3" s="1" t="s">
        <v>169</v>
      </c>
      <c r="G3" s="1" t="s">
        <v>127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18</v>
      </c>
      <c r="C4" s="4" t="s">
        <v>40</v>
      </c>
      <c r="D4" s="14" t="s">
        <v>170</v>
      </c>
      <c r="E4" s="2"/>
      <c r="F4" s="1" t="s">
        <v>171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21</v>
      </c>
      <c r="C5" s="4" t="s">
        <v>123</v>
      </c>
      <c r="D5" s="1" t="s">
        <v>172</v>
      </c>
      <c r="E5" s="5" t="s">
        <v>173</v>
      </c>
      <c r="F5" s="1" t="s">
        <v>174</v>
      </c>
      <c r="G5" s="1" t="s">
        <v>127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43</v>
      </c>
      <c r="C6" s="4" t="s">
        <v>175</v>
      </c>
      <c r="D6" s="14" t="s">
        <v>176</v>
      </c>
      <c r="E6" s="2"/>
      <c r="F6" s="1" t="s">
        <v>177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47</v>
      </c>
      <c r="C7" s="4" t="s">
        <v>162</v>
      </c>
      <c r="D7" s="1" t="s">
        <v>163</v>
      </c>
      <c r="E7" s="25" t="s">
        <v>178</v>
      </c>
      <c r="F7" s="26" t="s">
        <v>179</v>
      </c>
      <c r="G7" s="1" t="s">
        <v>116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51</v>
      </c>
      <c r="C8" s="4" t="s">
        <v>180</v>
      </c>
      <c r="D8" s="1" t="s">
        <v>181</v>
      </c>
      <c r="E8" s="2"/>
      <c r="F8" s="1" t="s">
        <v>182</v>
      </c>
      <c r="G8" s="1" t="s">
        <v>39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5"/>
    <hyperlink r:id="rId4" ref="E7"/>
  </hyperlink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88"/>
    <col customWidth="1" min="4" max="4" width="38.63"/>
    <col customWidth="1" min="5" max="5" width="16.25"/>
  </cols>
  <sheetData>
    <row r="1">
      <c r="A1" s="21" t="s">
        <v>183</v>
      </c>
      <c r="B1" s="21" t="s">
        <v>1</v>
      </c>
      <c r="C1" s="21" t="s">
        <v>3</v>
      </c>
      <c r="D1" s="21" t="s">
        <v>4</v>
      </c>
      <c r="E1" s="21" t="s">
        <v>5</v>
      </c>
      <c r="F1" s="21" t="s">
        <v>184</v>
      </c>
      <c r="G1" s="21" t="s">
        <v>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>
      <c r="A2" s="30">
        <v>45701.0</v>
      </c>
      <c r="B2" s="21" t="s">
        <v>47</v>
      </c>
      <c r="C2" s="21" t="s">
        <v>185</v>
      </c>
      <c r="D2" s="22" t="s">
        <v>186</v>
      </c>
      <c r="E2" s="21" t="s">
        <v>187</v>
      </c>
      <c r="F2" s="21" t="s">
        <v>188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>
      <c r="A3" s="23"/>
      <c r="B3" s="21" t="s">
        <v>51</v>
      </c>
      <c r="C3" s="21" t="s">
        <v>189</v>
      </c>
      <c r="D3" s="22" t="s">
        <v>190</v>
      </c>
      <c r="E3" s="21" t="s">
        <v>187</v>
      </c>
      <c r="F3" s="21" t="s">
        <v>188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hyperlinks>
    <hyperlink r:id="rId1" ref="D2"/>
    <hyperlink r:id="rId2" ref="D3"/>
  </hyperlin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88"/>
    <col customWidth="1" min="4" max="4" width="38.25"/>
    <col customWidth="1" min="5" max="5" width="19.13"/>
    <col customWidth="1" min="6" max="6" width="17.88"/>
  </cols>
  <sheetData>
    <row r="1">
      <c r="A1" s="21" t="s">
        <v>183</v>
      </c>
      <c r="B1" s="31" t="s">
        <v>1</v>
      </c>
      <c r="C1" s="31" t="s">
        <v>191</v>
      </c>
      <c r="D1" s="31" t="s">
        <v>4</v>
      </c>
      <c r="E1" s="31" t="s">
        <v>5</v>
      </c>
      <c r="F1" s="31" t="s">
        <v>184</v>
      </c>
      <c r="G1" s="31" t="s">
        <v>7</v>
      </c>
    </row>
    <row r="2">
      <c r="A2" s="32">
        <v>45701.0</v>
      </c>
      <c r="B2" s="31" t="s">
        <v>8</v>
      </c>
      <c r="C2" s="31" t="s">
        <v>192</v>
      </c>
      <c r="D2" s="33" t="s">
        <v>193</v>
      </c>
      <c r="E2" s="34" t="s">
        <v>187</v>
      </c>
      <c r="F2" s="34" t="s">
        <v>188</v>
      </c>
    </row>
    <row r="3">
      <c r="B3" s="31" t="s">
        <v>13</v>
      </c>
      <c r="C3" s="31" t="s">
        <v>194</v>
      </c>
      <c r="D3" s="33" t="s">
        <v>195</v>
      </c>
      <c r="E3" s="34" t="s">
        <v>187</v>
      </c>
      <c r="F3" s="34" t="s">
        <v>188</v>
      </c>
    </row>
  </sheetData>
  <hyperlinks>
    <hyperlink r:id="rId1" ref="D2"/>
    <hyperlink r:id="rId2" ref="D3"/>
  </hyperlin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45.13"/>
    <col customWidth="1" min="5" max="5" width="35.38"/>
    <col customWidth="1" min="8" max="8" width="20.75"/>
  </cols>
  <sheetData>
    <row r="1">
      <c r="A1" s="8" t="s">
        <v>183</v>
      </c>
      <c r="B1" s="8" t="s">
        <v>196</v>
      </c>
      <c r="C1" s="8" t="s">
        <v>1</v>
      </c>
      <c r="D1" s="8" t="s">
        <v>3</v>
      </c>
      <c r="E1" s="8" t="s">
        <v>4</v>
      </c>
      <c r="F1" s="9"/>
      <c r="G1" s="8" t="s">
        <v>5</v>
      </c>
      <c r="H1" s="8" t="s">
        <v>197</v>
      </c>
      <c r="I1" s="8" t="s">
        <v>7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35">
        <v>45701.0</v>
      </c>
      <c r="B2" s="8" t="s">
        <v>198</v>
      </c>
      <c r="C2" s="8" t="s">
        <v>199</v>
      </c>
      <c r="D2" s="36" t="s">
        <v>200</v>
      </c>
      <c r="E2" s="6" t="s">
        <v>201</v>
      </c>
      <c r="F2" s="9"/>
      <c r="G2" s="8" t="s">
        <v>202</v>
      </c>
      <c r="H2" s="8" t="s">
        <v>203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hyperlinks>
    <hyperlink r:id="rId1" ref="E2"/>
  </hyperlin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75"/>
    <col customWidth="1" min="2" max="2" width="8.25"/>
    <col customWidth="1" min="4" max="4" width="32.13"/>
    <col customWidth="1" min="5" max="5" width="38.13"/>
    <col customWidth="1" min="6" max="6" width="22.38"/>
    <col customWidth="1" min="7" max="7" width="16.25"/>
  </cols>
  <sheetData>
    <row r="1">
      <c r="A1" s="21" t="s">
        <v>204</v>
      </c>
      <c r="B1" s="21" t="s">
        <v>205</v>
      </c>
      <c r="C1" s="21" t="s">
        <v>1</v>
      </c>
      <c r="D1" s="21" t="s">
        <v>3</v>
      </c>
      <c r="E1" s="21" t="s">
        <v>4</v>
      </c>
      <c r="F1" s="21" t="s">
        <v>5</v>
      </c>
      <c r="G1" s="21" t="s">
        <v>197</v>
      </c>
      <c r="H1" s="21" t="s">
        <v>7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>
      <c r="A2" s="37">
        <v>45701.0</v>
      </c>
      <c r="B2" s="21">
        <v>1.0</v>
      </c>
      <c r="C2" s="21" t="s">
        <v>206</v>
      </c>
      <c r="D2" s="8" t="s">
        <v>207</v>
      </c>
      <c r="E2" s="22" t="s">
        <v>208</v>
      </c>
      <c r="F2" s="21" t="s">
        <v>209</v>
      </c>
      <c r="G2" s="21" t="s">
        <v>102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>
      <c r="A3" s="37">
        <v>45701.0</v>
      </c>
      <c r="B3" s="21">
        <v>2.0</v>
      </c>
      <c r="C3" s="21" t="s">
        <v>210</v>
      </c>
      <c r="D3" s="8" t="s">
        <v>207</v>
      </c>
      <c r="E3" s="22" t="s">
        <v>211</v>
      </c>
      <c r="F3" s="21" t="s">
        <v>212</v>
      </c>
      <c r="G3" s="21" t="s">
        <v>102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hyperlinks>
    <hyperlink r:id="rId1" ref="E2"/>
    <hyperlink r:id="rId2" ref="E3"/>
  </hyperlin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75"/>
    <col customWidth="1" min="5" max="5" width="38.13"/>
    <col customWidth="1" min="6" max="6" width="17.0"/>
    <col customWidth="1" min="7" max="7" width="14.88"/>
  </cols>
  <sheetData>
    <row r="1">
      <c r="A1" s="38" t="s">
        <v>183</v>
      </c>
      <c r="B1" s="38" t="s">
        <v>1</v>
      </c>
      <c r="C1" s="38" t="s">
        <v>205</v>
      </c>
      <c r="D1" s="38" t="s">
        <v>213</v>
      </c>
      <c r="E1" s="38" t="s">
        <v>214</v>
      </c>
      <c r="F1" s="38" t="s">
        <v>5</v>
      </c>
      <c r="G1" s="38" t="s">
        <v>197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40">
        <v>45701.0</v>
      </c>
      <c r="B2" s="38" t="s">
        <v>199</v>
      </c>
      <c r="C2" s="39"/>
      <c r="D2" s="38" t="s">
        <v>215</v>
      </c>
      <c r="E2" s="41" t="s">
        <v>216</v>
      </c>
      <c r="F2" s="38" t="s">
        <v>187</v>
      </c>
      <c r="G2" s="38" t="s">
        <v>188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8" t="s">
        <v>217</v>
      </c>
      <c r="C3" s="39"/>
      <c r="D3" s="38" t="s">
        <v>215</v>
      </c>
      <c r="E3" s="41" t="s">
        <v>218</v>
      </c>
      <c r="F3" s="38" t="s">
        <v>187</v>
      </c>
      <c r="G3" s="38" t="s">
        <v>188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hyperlinks>
    <hyperlink r:id="rId1" ref="E2"/>
    <hyperlink r:id="rId2" ref="E3"/>
  </hyperlin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88"/>
    <col customWidth="1" min="5" max="5" width="38.13"/>
  </cols>
  <sheetData>
    <row r="1">
      <c r="A1" s="31" t="s">
        <v>204</v>
      </c>
      <c r="B1" s="31" t="s">
        <v>1</v>
      </c>
      <c r="C1" s="31" t="s">
        <v>219</v>
      </c>
      <c r="D1" s="31" t="s">
        <v>3</v>
      </c>
      <c r="E1" s="31" t="s">
        <v>220</v>
      </c>
      <c r="F1" s="31" t="s">
        <v>6</v>
      </c>
      <c r="G1" s="31" t="s">
        <v>7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8.0"/>
    <col customWidth="1" min="4" max="4" width="38.75"/>
  </cols>
  <sheetData>
    <row r="1">
      <c r="A1" s="31" t="s">
        <v>219</v>
      </c>
      <c r="B1" s="31" t="s">
        <v>1</v>
      </c>
      <c r="C1" s="31" t="s">
        <v>221</v>
      </c>
      <c r="D1" s="31" t="s">
        <v>222</v>
      </c>
      <c r="E1" s="31" t="s">
        <v>6</v>
      </c>
      <c r="F1" s="31" t="s">
        <v>7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5"/>
    <col customWidth="1" min="4" max="4" width="38.5"/>
  </cols>
  <sheetData>
    <row r="1">
      <c r="A1" s="31" t="s">
        <v>219</v>
      </c>
      <c r="B1" s="31" t="s">
        <v>1</v>
      </c>
      <c r="C1" s="31" t="s">
        <v>3</v>
      </c>
      <c r="D1" s="31" t="s">
        <v>220</v>
      </c>
      <c r="E1" s="31" t="s">
        <v>6</v>
      </c>
      <c r="F1" s="31" t="s">
        <v>7</v>
      </c>
    </row>
  </sheetData>
  <drawing r:id="rId1"/>
</worksheet>
</file>