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D:\STEFURAK\2024-2025 н р\документи\"/>
    </mc:Choice>
  </mc:AlternateContent>
  <xr:revisionPtr revIDLastSave="0" documentId="13_ncr:1_{657324DC-A171-48B1-8B8F-4029BE29C375}" xr6:coauthVersionLast="36" xr6:coauthVersionMax="47" xr10:uidLastSave="{00000000-0000-0000-0000-000000000000}"/>
  <bookViews>
    <workbookView xWindow="-105" yWindow="-105" windowWidth="23250" windowHeight="12570" activeTab="1" xr2:uid="{00000000-000D-0000-FFFF-FFFF00000000}"/>
  </bookViews>
  <sheets>
    <sheet name="Освітнє середовище" sheetId="1" r:id="rId1"/>
    <sheet name="Якісна освіта" sheetId="4" r:id="rId2"/>
    <sheet name="Педагогічна діяльність" sheetId="5" r:id="rId3"/>
    <sheet name="Управлінська діяльність" sheetId="6" r:id="rId4"/>
    <sheet name="Виховна система" sheetId="8" r:id="rId5"/>
    <sheet name="Лист2" sheetId="2" r:id="rId6"/>
    <sheet name="Лист3" sheetId="3" r:id="rId7"/>
  </sheets>
  <definedNames>
    <definedName name="_xlnm._FilterDatabase" localSheetId="4" hidden="1">'Виховна система'!$A$5:$G$5</definedName>
    <definedName name="_xlnm._FilterDatabase" localSheetId="0" hidden="1">'Освітнє середовище'!$A$5:$G$5</definedName>
    <definedName name="_xlnm._FilterDatabase" localSheetId="2" hidden="1">'Педагогічна діяльність'!$A$5:$G$5</definedName>
    <definedName name="_xlnm._FilterDatabase" localSheetId="3" hidden="1">'Управлінська діяльність'!$A$5:$G$5</definedName>
    <definedName name="_xlnm._FilterDatabase" localSheetId="1" hidden="1">'Якісна освіта'!$A$5:$G$5</definedName>
  </definedNames>
  <calcPr calcId="125725"/>
</workbook>
</file>

<file path=xl/sharedStrings.xml><?xml version="1.0" encoding="utf-8"?>
<sst xmlns="http://schemas.openxmlformats.org/spreadsheetml/2006/main" count="4265" uniqueCount="1972">
  <si>
    <t>Завдання</t>
  </si>
  <si>
    <t>Заходи</t>
  </si>
  <si>
    <t>Строки виконання</t>
  </si>
  <si>
    <t>тиждень</t>
  </si>
  <si>
    <t>місяць</t>
  </si>
  <si>
    <t>Відповідальні за виконання</t>
  </si>
  <si>
    <t>Форма узагальнення за результатами виконання</t>
  </si>
  <si>
    <t>Відмітки про виконання</t>
  </si>
  <si>
    <t>1.1.1. Створення комфортних та безпечних умов на території та у приміщенні закладу</t>
  </si>
  <si>
    <t>ІІ-ІІІ</t>
  </si>
  <si>
    <t>Протягом року</t>
  </si>
  <si>
    <t>Усний звіт</t>
  </si>
  <si>
    <t>1.1.2. Забезпечення закладу необхідними навчальними приміщеннями з відповідним обладнанням, необхідним для реалізації освітньої програми</t>
  </si>
  <si>
    <t>Протокол</t>
  </si>
  <si>
    <t>1.1.3. Створення умов щодо дотримання здобувачами освіти та працівниками закладу вимог охорони праці та безпеки життєдіяльності, недопущення серед них випадків травматизму.</t>
  </si>
  <si>
    <t>1.1.5. Створення умов для безпечного використання мережі Інтернет</t>
  </si>
  <si>
    <t>1.1.6. Організація адаптації та інтеграції здобувачів освіти до освітнього процесу.</t>
  </si>
  <si>
    <t>1.2. Освітнє середовище, вільне від будь-яких форм насильства та дискримінації</t>
  </si>
  <si>
    <t>1.2.1. Планування та реалізація діяльності щодо запобігання будь-яким проявам дискримінації, булінгу в закладі.</t>
  </si>
  <si>
    <t>1.2.2. Створення умов для забезпечення дотримання етичних норм, поваги до гідності,прав і свобод людини у закладі.</t>
  </si>
  <si>
    <t>1.3. Інклюзивний, розвивальний та мотивуючий навчальний освітній простір</t>
  </si>
  <si>
    <r>
      <rPr>
        <b/>
        <sz val="16"/>
        <rFont val="Cambria"/>
        <family val="1"/>
        <charset val="204"/>
        <scheme val="major"/>
      </rPr>
      <t>Розділ ІІ</t>
    </r>
    <r>
      <rPr>
        <b/>
        <sz val="16"/>
        <color rgb="FFFF0000"/>
        <rFont val="Cambria"/>
        <family val="1"/>
        <charset val="204"/>
        <scheme val="major"/>
      </rPr>
      <t xml:space="preserve">
Якісна освіта на рівні державних стандартів та Концепції Нової української школи</t>
    </r>
  </si>
  <si>
    <t>2.1. Система оцінювання навчальних досягнень здобувачів освіти</t>
  </si>
  <si>
    <t>ЗДНВР</t>
  </si>
  <si>
    <t>Рішення педради</t>
  </si>
  <si>
    <t>2.1.2. Реалізація компетентнісного підходу до навчання в системі оцінювання.</t>
  </si>
  <si>
    <t>2.1.5. Формування у здобувачів освіти відповідальності за результати свого навчання, здатності до самооцінювання.</t>
  </si>
  <si>
    <t>2.2. Оновлення змісту освіти та впровадження провідних освітніх технологій на всіх ступенях навчання</t>
  </si>
  <si>
    <t>2.2.1. Реалізація особистісно орієнтованого підходу до розвитку, виховання та навчання дітей.</t>
  </si>
  <si>
    <t>2.2.2. Використання інформаційно - комунікаційних технологій в освітньому процесі.</t>
  </si>
  <si>
    <t>2.2.3. Підвищення зацікавленості учнів до освіти в науково - технічній сфері, дослідницької та проектної діяльності.</t>
  </si>
  <si>
    <t>2.3. Підтримка здібних та обдарованих дітей</t>
  </si>
  <si>
    <r>
      <rPr>
        <b/>
        <sz val="16"/>
        <rFont val="Cambria"/>
        <family val="1"/>
        <charset val="204"/>
        <scheme val="major"/>
      </rPr>
      <t>Розділ ІІІ</t>
    </r>
    <r>
      <rPr>
        <b/>
        <sz val="16"/>
        <color rgb="FFFF0000"/>
        <rFont val="Cambria"/>
        <family val="1"/>
        <charset val="204"/>
        <scheme val="major"/>
      </rPr>
      <t xml:space="preserve">
Професійний розвиток педагогічних працівників</t>
    </r>
  </si>
  <si>
    <t>3.1. Ефективність планування педагогічної діяльності, використання інноваційних підходів до організації  освітнього процесу</t>
  </si>
  <si>
    <t>3.1.1. Створення ефективної  системи планування педагогічними працівниками своєї діяльності</t>
  </si>
  <si>
    <t>3.1.2. Застосування інноваційних педагогічних технологій, сучасних освітніх ресурсів.</t>
  </si>
  <si>
    <t>3.1.4. Формування суспільних цінностей у здобувачів освіти в процесі їх навчання, виховання та розвитку</t>
  </si>
  <si>
    <t>3.2. Підвищення професійного рівня та педагогічної майстерності</t>
  </si>
  <si>
    <t>3.2.1.  Сприяння власному професійному розвитку та підвищенню кваліфікації</t>
  </si>
  <si>
    <t>3.2.2.Здійснення інноваційної діяльності</t>
  </si>
  <si>
    <t>3.3. Ефективна співпраця зі здобувачами освіти, їх батьками, працівниками закладу</t>
  </si>
  <si>
    <t>3.4. Педагогічна діяльність та навчання здобувачів освіти на засадах академічної доброчесності</t>
  </si>
  <si>
    <r>
      <rPr>
        <b/>
        <sz val="16"/>
        <rFont val="Cambria"/>
        <family val="1"/>
        <charset val="204"/>
        <scheme val="major"/>
      </rPr>
      <t>Розділ ІV</t>
    </r>
    <r>
      <rPr>
        <b/>
        <sz val="16"/>
        <color rgb="FFFF0000"/>
        <rFont val="Cambria"/>
        <family val="1"/>
        <charset val="204"/>
        <scheme val="major"/>
      </rPr>
      <t xml:space="preserve">
Управління закладом освіти</t>
    </r>
  </si>
  <si>
    <t>4.1. Раціональність планування та дієвість внутрішньої системи забезпечення якості освіти</t>
  </si>
  <si>
    <t>4.1.1. Організація планування роботи закладу та відстеження його результативності</t>
  </si>
  <si>
    <t>4.1.4. Планування та здійснення заходів  щодо утримання у належному стані будівлі, приміщень, обладнання закладу</t>
  </si>
  <si>
    <t>4.2. Прозорість та інформаційна відкритість закладу</t>
  </si>
  <si>
    <t>4.2.1. Створення психологічно комфортного середовища, яке забезпечує конструктивну взаємодію здобувачів освіти, їх батьків, педагогічних та інших працівників закладу</t>
  </si>
  <si>
    <t>4.2.2. Організація роботи з оприлюднення інформації про діяльність закладу на відкритих загальнодоступних  ресурсах</t>
  </si>
  <si>
    <t>4.3. Ефективність кадрової політики та забезпечення можливостей для професійного розвитку педагогічних працівників</t>
  </si>
  <si>
    <t>4.3.1. Організація роботи із забезпечення закладу кваліфікованими педагогічними та іншими працівниками</t>
  </si>
  <si>
    <t>4.3.2. Створення системи матеріального та морального заохочення педагогічних працівників до підвищення якості освітньої діяльності, саморозвитку, здійснення інноваційної діяльності.</t>
  </si>
  <si>
    <t>4.3.3. Організація роботи з підвищення кваліфікації  педагогічних працівників</t>
  </si>
  <si>
    <t>4.4. Конструктивність співпраці учасників освітнього процесу, взаємодія з місцевою громадою</t>
  </si>
  <si>
    <t>4.4.1. Створення оптимального режиму роботи закладу, реалізація прав і обов'язків учасників освітнього процесу</t>
  </si>
  <si>
    <t>4.4.2. Прийняття управлінських рішень  з урахуванням пропозицій учасників освітнього процесу</t>
  </si>
  <si>
    <t>4.4.3. Створення умов для розвитку громадського  самоврядування у закладі.</t>
  </si>
  <si>
    <t>4.4.4. Сприяння  виявленню громадської активності та ініціативи учасників освітнього процесу, їх участі у житті місцевої громади.</t>
  </si>
  <si>
    <t>4.5. Реалізація політики академічної доброчесності</t>
  </si>
  <si>
    <t>4.5.1. Організація роботи із впровадження політики академічної доброчесності</t>
  </si>
  <si>
    <t>4.5.2. Здійснення антикорупційної роботи у закладі.</t>
  </si>
  <si>
    <t xml:space="preserve">1.1. Забезпечення комфортних та безпечних умов навчання та праці </t>
  </si>
  <si>
    <t>1.1.1.1. Створення оптимальних умов для забезпечення права громадян на здобуття повної загальної середньої освіти</t>
  </si>
  <si>
    <t> Внести відомості  в інформаційну систему управління освітою (ІСУО) про  місце реєстрації  та проживання   учнів, які  зараховані до закладу освіти</t>
  </si>
  <si>
    <t>Подати статистичний звіт (форма № 77-РВК) про кількість дітей і підлітків шкільного віку, інформацію про охоплення дітей і підлітків шкільного віку навчанням.</t>
  </si>
  <si>
    <t xml:space="preserve"> Проведення систематичної роботи в інформаційній системі управління освітою (ІСУО) та підтримування бази даних в актуальному стані</t>
  </si>
  <si>
    <t>І</t>
  </si>
  <si>
    <t>ІІІ</t>
  </si>
  <si>
    <t>НПД: Здійснення контролю за відвідуванням навчальних занять учнями ліцею.</t>
  </si>
  <si>
    <t>НПД: Про підсумки відвідування учнями навчальних занять  у І семестрі.</t>
  </si>
  <si>
    <t>НПД: Про підсумки відвідування учнями навчальних занять  у ІІ семестрі.</t>
  </si>
  <si>
    <t>Облік  працевлаштування випускників 9 класу з підтвердженням довідками про навчання.</t>
  </si>
  <si>
    <t>Забезпечити наявність документів, що підтверджують подальше навчання учнів, які вибули за літо.</t>
  </si>
  <si>
    <t>1.1.1.2. Створення оптимальних умов щодо початку навчального року</t>
  </si>
  <si>
    <t>ІV</t>
  </si>
  <si>
    <t>Інформація</t>
  </si>
  <si>
    <t>Наказ</t>
  </si>
  <si>
    <t>Провести "серпневу" педагогічну раду</t>
  </si>
  <si>
    <t>плани роботи, розклади</t>
  </si>
  <si>
    <t xml:space="preserve">Затвердити, погодити:
- тематично - календарні плани на І семестр;
- плани роботи курсів за вибором, факультативних занять;
- плани роботи класних керівників на І семестр.
</t>
  </si>
  <si>
    <t>плани роботи</t>
  </si>
  <si>
    <t>ІІ</t>
  </si>
  <si>
    <t>Документація</t>
  </si>
  <si>
    <t>Оформити особові справи учнів 1 класу та учнів, що прибули</t>
  </si>
  <si>
    <t>Особові справи</t>
  </si>
  <si>
    <t>Укомплектувати групи учнів для занять курсів за вибором, факультативів.</t>
  </si>
  <si>
    <t>Списки</t>
  </si>
  <si>
    <t>Акти перевірок, інформація</t>
  </si>
  <si>
    <t>Графіки, інструкції</t>
  </si>
  <si>
    <t>Провести облік малозабезпечених, неповних, багатодітних сімей, учнів – сиріт, напівсиріт, дітей, що залишилися без батьківського піклування, дітей – інвалідів, дітей, що потерпіли від аварії на ЧАЕС, учнів девіантної поведінки, неблагополучних сімей.</t>
  </si>
  <si>
    <t>Накази</t>
  </si>
  <si>
    <t>Сценарій свята</t>
  </si>
  <si>
    <t>Тарифікаційний лист, наказ</t>
  </si>
  <si>
    <t>Забезпечити учнів  та вчителів підручниками, учителів навчальними програмами, посібниками, методичною літературою</t>
  </si>
  <si>
    <t>Забезпечити комплектування закладу освіти педагогічними кадрами.</t>
  </si>
  <si>
    <t>Провести урочисте святкування Дня знань за участю представників органів місцевого самоврядування, депутатів різних рівнів, представників батьківської громадськості.</t>
  </si>
  <si>
    <t>Розподілити учнів на групи під час вивчення  інформатики, української мови, іноземної мови, ЗУ (відповідно до нормативів наповнюваності класів)</t>
  </si>
  <si>
    <t>Провести Перший тематичний урок</t>
  </si>
  <si>
    <t>1.1.1.3. Створення оптимальних умов щодо завершення навчального року</t>
  </si>
  <si>
    <t>Видати наказ «Про  організоване завершення навчального року та проведення ДПА».</t>
  </si>
  <si>
    <t>Узгодити попереднє педагогічне навантаження та відпустки з профкомом. Ознайомити з ними педпрацівників.</t>
  </si>
  <si>
    <t>Поперед. розподіл, графіки,  накази</t>
  </si>
  <si>
    <t>Затвердити склад атестаційних комісій для проведення ДПА.</t>
  </si>
  <si>
    <t>Забезпечити наявність документів на учнів, які звільнені від ДПА за станом здоров’я.</t>
  </si>
  <si>
    <t>Документи наказ</t>
  </si>
  <si>
    <t>Оформити куточок «Готуємось до ДПА»</t>
  </si>
  <si>
    <t>Матеріали на стенд</t>
  </si>
  <si>
    <t>Аналіз виконання навчальних програм за рік.</t>
  </si>
  <si>
    <t>Ознайомити педколектив із нормативними документами щодо проведення ДПА.</t>
  </si>
  <si>
    <t xml:space="preserve">НПД </t>
  </si>
  <si>
    <t>Розгляд питання вибору  предметів і форм складання ДПА.</t>
  </si>
  <si>
    <t>Педрада, протокол</t>
  </si>
  <si>
    <t>Скласти розклад проходження ДПА учнями 4 та 9 класів</t>
  </si>
  <si>
    <t>Розклад</t>
  </si>
  <si>
    <t>Провести ДПА учнів 4 класу</t>
  </si>
  <si>
    <t>Протоколи</t>
  </si>
  <si>
    <t>Учителі - предметники</t>
  </si>
  <si>
    <t>Провести ДПА учнів 9 класу</t>
  </si>
  <si>
    <t>І-ІІ</t>
  </si>
  <si>
    <t>Члени  атест. комісії</t>
  </si>
  <si>
    <t>Нагородити учнів 11 класу похвальною грамотою «За особливі досягнення у вивченні окремих предметів» (за наявністю)</t>
  </si>
  <si>
    <t>Кл.керівники</t>
  </si>
  <si>
    <t>Табелі, свідоцтва</t>
  </si>
  <si>
    <t>Підсумки проведення ДПА у 4, 9 , 11 класах</t>
  </si>
  <si>
    <t>Адміністрація</t>
  </si>
  <si>
    <t>Випуск учнів 11 класу</t>
  </si>
  <si>
    <t>НПД: Аналіз виконання розділів річного плану за рік .</t>
  </si>
  <si>
    <t>Нагородити учнів 11 класу золотою/срібною медалями (за наявністю)</t>
  </si>
  <si>
    <t>Оформити свідоцтво досягнень учнів 1-4 класів, табелі успішності учнів 5-11 класів, особові справи учнів 1 – 11 класів.</t>
  </si>
  <si>
    <t>1.1.2.1. Фінансово- господарська діяльність, зміцнення матеріально - технічної бази закладу</t>
  </si>
  <si>
    <t>Акт перев.</t>
  </si>
  <si>
    <t>IV</t>
  </si>
  <si>
    <t>Інформ.</t>
  </si>
  <si>
    <t>Організація конкурсу на краще озеленення класної кімнати.</t>
  </si>
  <si>
    <t>Зав.кабінетами</t>
  </si>
  <si>
    <t>Док-ти</t>
  </si>
  <si>
    <t>Розподіл ділянок роботи обслуговуючого персоналу та уточнення  графіку їхньої роботи.</t>
  </si>
  <si>
    <t>Учителі</t>
  </si>
  <si>
    <t>Стенди</t>
  </si>
  <si>
    <t>Заст.директора</t>
  </si>
  <si>
    <t>Проведення інвентаризації.</t>
  </si>
  <si>
    <t>Комісія</t>
  </si>
  <si>
    <t>Огляд навчальних кабінетів. Стан меблів та обладнання.</t>
  </si>
  <si>
    <t>Аналіз використання бюджетних коштів та енергоносіїв.</t>
  </si>
  <si>
    <t>Аналіз  витрат коштів та енергоносіїв.</t>
  </si>
  <si>
    <t>Оформлення  акту підготовки  закладу до нового навчального року.</t>
  </si>
  <si>
    <t>Забезпечити заклад засобами прибирання та мийними засобами з метою забезпечення належного сан.-гіг. режиму закладу.</t>
  </si>
  <si>
    <t>Тримати під контролем дотримання планових лімітів на використання електроенергії, паливних матеріалів.</t>
  </si>
  <si>
    <t>Постійно</t>
  </si>
  <si>
    <t>Перевірка захисного заземлення й опору ізоляції електромережі (за потребою).</t>
  </si>
  <si>
    <t>Організація інвентаризації матеріальних цінностей закладу.</t>
  </si>
  <si>
    <t>У навчальних кабінетах , класних кімнатах обладнати аптечки з необхідними медикаментами.</t>
  </si>
  <si>
    <t>Оновлення стендів у коридорах, у навчальних кабінетах,  у методкабінеті.</t>
  </si>
  <si>
    <t>Оновлення стендів з охорони праці та цивільної  оборони.</t>
  </si>
  <si>
    <t>Забезпечити у приміщеннях закладу необхідний температурний та світловий режим</t>
  </si>
  <si>
    <t>Підготовка закладу до роботи в зимових умовах.</t>
  </si>
  <si>
    <t>Підготовка  системи опалення  до роботи в зимових умовах.</t>
  </si>
  <si>
    <t>Щомісячно</t>
  </si>
  <si>
    <t>Підготовка до ремонту приміщень закладу.</t>
  </si>
  <si>
    <t>Ремонт навчальних кабінетів, інших приміщень закладу.</t>
  </si>
  <si>
    <t>1.1.2.2. Облаштування навчальних кабінетів та організація їх роботи</t>
  </si>
  <si>
    <t>1.1.2.3. Облаштування спеціалізованих приміщень та організація їх функціонування</t>
  </si>
  <si>
    <t>I</t>
  </si>
  <si>
    <t>Облаштування "зеленого класу" на території закладу.</t>
  </si>
  <si>
    <t>Забезпечити поурочне навантаження учнів відповідно до санітарно – гігієнічних вимог</t>
  </si>
  <si>
    <t>Розклад 
уроків</t>
  </si>
  <si>
    <t>Обладнання,  журнали</t>
  </si>
  <si>
    <t>Розробити тематику заходів з безпеки життєдіяльності з врахуванням сезонних небезпек.</t>
  </si>
  <si>
    <t>План заходів</t>
  </si>
  <si>
    <t>Кл. керівники</t>
  </si>
  <si>
    <t>Запис у кл. журналі</t>
  </si>
  <si>
    <t xml:space="preserve">ІІІ
</t>
  </si>
  <si>
    <t>Запис у кл.журналі</t>
  </si>
  <si>
    <t>Кл.керівники, учителі</t>
  </si>
  <si>
    <t>Запис у журналі інструкт. з БЖ</t>
  </si>
  <si>
    <t>Журнал реєстр. інструкт. з ОП</t>
  </si>
  <si>
    <t>Журнал реєстр. вступ. інстр.</t>
  </si>
  <si>
    <t>Журнал реєстр. інструкт. з пож.безп.</t>
  </si>
  <si>
    <t>Уроки</t>
  </si>
  <si>
    <t>План</t>
  </si>
  <si>
    <t>Перегляд програми проведення ввідного інструктажу на робочому місці, повторного, позапланового, цільового інструктажів учнів та працівників.</t>
  </si>
  <si>
    <t>Інструкції</t>
  </si>
  <si>
    <t>Інструкції, 
ж-л реєстр. інструкцій з ОП</t>
  </si>
  <si>
    <t>Перегляд комплексної програми заходів з охорони життя і здоров’я  дітей , попередження травматизму на навч. рік</t>
  </si>
  <si>
    <t>Програма</t>
  </si>
  <si>
    <t>Плани, наказ</t>
  </si>
  <si>
    <t>Заповнити   листки здоров’я для кожного класу, вклеїти їх у класні журнали і довести до відома усіх учителів зміст та рекомендації лікарів.</t>
  </si>
  <si>
    <t>Листки здоров’я</t>
  </si>
  <si>
    <t>Листопад - березень</t>
  </si>
  <si>
    <t>Написання з учнями диктантів про правила поведінки в зимовий період на льоду.</t>
  </si>
  <si>
    <t>Учителі – філологи та поч.класів</t>
  </si>
  <si>
    <t>Диктант</t>
  </si>
  <si>
    <t>1.1.3.1. Організаційна робота з охорони праці та безпеки життєдіяльності  в  закладі</t>
  </si>
  <si>
    <t>Тиждень знань з безпеки життєдіяльності.</t>
  </si>
  <si>
    <t>План тижня, заходи, наказ</t>
  </si>
  <si>
    <t>Єдиний день безпеки дорожнього руху</t>
  </si>
  <si>
    <t>Заходи,</t>
  </si>
  <si>
    <t>наказ</t>
  </si>
  <si>
    <t>Місячник цивільного захисту
День  пожежної безпеки</t>
  </si>
  <si>
    <t>План, заходи, наказ</t>
  </si>
  <si>
    <t>Тиждень  охорони праці</t>
  </si>
  <si>
    <t>День цивільного захисту</t>
  </si>
  <si>
    <t>Записи у кл. журналі</t>
  </si>
  <si>
    <t>-  Уникнення криміногенних ситуацій;</t>
  </si>
  <si>
    <t>-  Здоровий спосіб життя;</t>
  </si>
  <si>
    <t>-  Профілактика ВІЛ – інфекції;</t>
  </si>
  <si>
    <t>01 - 02.</t>
  </si>
  <si>
    <t>02 - 03.</t>
  </si>
  <si>
    <t>03 - 04.</t>
  </si>
  <si>
    <t>04-05.</t>
  </si>
  <si>
    <t>-  Санітарна гігієна учня;</t>
  </si>
  <si>
    <t>Згідно календ. планів</t>
  </si>
  <si>
    <t xml:space="preserve">Журнал
 реєстр. 
інструкт.
 з ОП  з 
предмету </t>
  </si>
  <si>
    <t>Зустрічі з працівниками ДАІ</t>
  </si>
  <si>
    <t xml:space="preserve">Проведення фізкультурно – оздоровчої роботи з учнями:
-  ранкова гімнастика;
-  динамічні паузи та фізкультурні хвилинки на уроках;
-  рухливі ігри на перервах
</t>
  </si>
  <si>
    <t>Щоденно</t>
  </si>
  <si>
    <t xml:space="preserve">Уч.фіз-ри
Учителі
</t>
  </si>
  <si>
    <t>Кл.години</t>
  </si>
  <si>
    <t>Ведення санітарного бюлетеня</t>
  </si>
  <si>
    <t>Щотижня</t>
  </si>
  <si>
    <t>Пед-орг.</t>
  </si>
  <si>
    <t>Підсумки чергування</t>
  </si>
  <si>
    <t>Проводити профілактичну роботу щодо простудних  захворювань, хвороб органів зору, слуху, опорно – рухового апарату</t>
  </si>
  <si>
    <t>Плани ВР</t>
  </si>
  <si>
    <t>Інф. стенд</t>
  </si>
  <si>
    <t>Конкурс малюнків, плакатів на протипожежну тематику</t>
  </si>
  <si>
    <t>Учитель обр.мист.</t>
  </si>
  <si>
    <t>Бесіди на протипожежну тематику перед Новорічними святами.</t>
  </si>
  <si>
    <t>Вікторина «Протипожежна безпека»</t>
  </si>
  <si>
    <t>Учитель ОЗ</t>
  </si>
  <si>
    <t>Організація зустрічі з працівниками протипожежної безпеки.</t>
  </si>
  <si>
    <t>1.1.3.2. Заходи з охорони праці, безпеки життєдіяльності, цивільного захисту</t>
  </si>
  <si>
    <t>1.1.3.3. Пожежна безпека в закладі</t>
  </si>
  <si>
    <t>1.1.4.1. Заходи щодо організації харчування здобувачів освіти та працівників</t>
  </si>
  <si>
    <t>1.1.3.4. Контроль за дотриманням вимог охорони праці, безпеки життєдіяльності, пожежної безпеки</t>
  </si>
  <si>
    <t>Тематичний контроль «ОП і БЖ на уроках фізики»</t>
  </si>
  <si>
    <t>Довідка</t>
  </si>
  <si>
    <t>09, 04</t>
  </si>
  <si>
    <t>Контроль наявності інструкцій з охорони праці в навчальних кабінетах, майстерні , де це передбачено нормативними документами.</t>
  </si>
  <si>
    <t>Перевірка стану куточків охорони праці, безпеки життєдіяльності учнів, цивільного захисту.</t>
  </si>
  <si>
    <t>Контроль ведення  журналів реєстрації інструктажів з ОП у кабінетах фізики, біології, майстерні, на уроках фізкультури та навчально- дослідних ділянках.</t>
  </si>
  <si>
    <t>Контроль за веденням у класних журналах обліку роботи з учнями з безпеки життєдіяльності  та запобігання нещасним випадкам.</t>
  </si>
  <si>
    <t>Перевірка наявності листків здоров’я у класних журналах</t>
  </si>
  <si>
    <t>Контроль санітарно – гігієнічного режиму в навчальних приміщеннях.</t>
  </si>
  <si>
    <t>Огляд виконання правил ОП й санітарного режиму під час начально- виховного  процесу.</t>
  </si>
  <si>
    <t>1.1.6.2. Заходи щодо адаптації педагогічних працівників до професійної діяльності</t>
  </si>
  <si>
    <t xml:space="preserve">1.1.4. Створення умов для якісного та здорового харчування здобувачів освіти та працівників, збереження їх здоров'я </t>
  </si>
  <si>
    <t>1.1.4.2. Заходи щодо організації медичного обслуговування здобувачів освіти та працівників, просвітницької діяльності на теми здорового харчування та збереження здоров'я</t>
  </si>
  <si>
    <t>1.1.5.2. Використання хмарних  технологій  у закладі</t>
  </si>
  <si>
    <t>1.1.5.1. Заходи щодо створення умов для формування безпечної поведінки здобувачів освіти  в мережі Інтернет</t>
  </si>
  <si>
    <t>1.3.1. Облаштування приміщень та території закладу з урахуванням принципів універсального дизайну та розумного пристосування</t>
  </si>
  <si>
    <t>1.3.2. Організація роботи з дітьми з особливими освітніми потребами</t>
  </si>
  <si>
    <t xml:space="preserve">1.3.4. Створення освітнього середовища, що мотивує до навчальної діяльності, до здорового способу життя,  екологічної поведінки </t>
  </si>
  <si>
    <t>1.3.5. Створення простору інформаційної взаємодії та соціально - культурної комунікації учасників освітнього процесу</t>
  </si>
  <si>
    <t>Впроваджувати кращий досвід роботи учителів району, області, України з організації роботи із обдарованими та здібними дітьми.</t>
  </si>
  <si>
    <t>Матеріали</t>
  </si>
  <si>
    <t>Брати участь у районних семінарах, семінарах-практикумах, круглих столах, майстер-класах з питань інноваційних методів роботи з обдарованими дітьми та учнями.</t>
  </si>
  <si>
    <t>За графіком райво</t>
  </si>
  <si>
    <t>Звіт перед колегами</t>
  </si>
  <si>
    <t>Матеріали заняття</t>
  </si>
  <si>
    <t>Брати участь у  роботі творчих лабораторій, майстер-класів для керівників гуртків, художніх колективів та об’єднань, творчих учителів.</t>
  </si>
  <si>
    <t>Поповнення банку методичної літератури з питань роботи з обдарованими дітьми</t>
  </si>
  <si>
    <t>Каталог    літ-ри</t>
  </si>
  <si>
    <t>Матеріали сайту</t>
  </si>
  <si>
    <t>Забезпечити педагогічних працівників, які працюють з обдарованими дітьми, нормативними, інструктивними, методичними та інформаційними документами</t>
  </si>
  <si>
    <t>Розпочати  роботу над створенням «Е-портфоліо» обдарованих дітей</t>
  </si>
  <si>
    <t>Матеріали Портфоліо</t>
  </si>
  <si>
    <t>Адміністрація.</t>
  </si>
  <si>
    <t xml:space="preserve">Інформація </t>
  </si>
  <si>
    <t>Банк даних</t>
  </si>
  <si>
    <t>Здійснювати  психолого-педагогічний супровід та соціальний патронаж  обдарованих дітей</t>
  </si>
  <si>
    <t>Практичний психолог</t>
  </si>
  <si>
    <t>Матеріали роботи</t>
  </si>
  <si>
    <t>Впроваджувати в практику  систему  ранньої  і поетапної діагностики та своєчасного виявлення обдарованих дітей</t>
  </si>
  <si>
    <t>Проводити  роботу по виявленню, підтримці  та супроводу обдарованих дітей серед дітей з обмеженими можливостями та особливими потребами</t>
  </si>
  <si>
    <t>Виявляти та підтримувати обдарованих дітей, які належать до соціально незахищених категорій. Забезпечуватиїх участь  у конкурсах, фестивалях, заходах.</t>
  </si>
  <si>
    <t>Розробка та реалізація індивідуальних освітніх програм, технологій, методик навчання обдарованих дітей як індивідуально, так і малими групами (за потребою)</t>
  </si>
  <si>
    <t>Видавати збірки творчих робіт обдарованих учнів</t>
  </si>
  <si>
    <t>Матеріали свята</t>
  </si>
  <si>
    <t>Проведення олімпіад з математики, української мови, природознавства   для учнів початкової школи</t>
  </si>
  <si>
    <t>Матеріали олімпіад</t>
  </si>
  <si>
    <t>Матеріали конкурсу</t>
  </si>
  <si>
    <t>Рекоменд.</t>
  </si>
  <si>
    <t>Організація та проведення вікторин та конкурсів з навчальних предметів під час предметних тижнів</t>
  </si>
  <si>
    <t>Матеріали тижня</t>
  </si>
  <si>
    <t>Фотозвіт</t>
  </si>
  <si>
    <t>Матеріали моніторинг.</t>
  </si>
  <si>
    <t>Педагог - організатор</t>
  </si>
  <si>
    <t xml:space="preserve">Подання </t>
  </si>
  <si>
    <t>Сайт школи</t>
  </si>
  <si>
    <t>Учителі фізичної культури ,  ЗВ, історії</t>
  </si>
  <si>
    <t>І семестр</t>
  </si>
  <si>
    <t>Організація роботи  факультативних занять, курсів за вибором  з основ наук.</t>
  </si>
  <si>
    <t>Плани, заняття</t>
  </si>
  <si>
    <t>Класні години</t>
  </si>
  <si>
    <t>Ознайомлення учнів із змістом  Державних стандартів  освіти</t>
  </si>
  <si>
    <t>Ознайомлення учнів із змістом Закону України «Про  освіту»;</t>
  </si>
  <si>
    <t>Ознайомлення учнів із змістом "Декларації про суверенітет України"</t>
  </si>
  <si>
    <t>Ознайомлення учнів із змістом "Конвенції про права дитини"</t>
  </si>
  <si>
    <t>На уроках ,  вих.годинах</t>
  </si>
  <si>
    <t>Учителі, кл.керівники</t>
  </si>
  <si>
    <t xml:space="preserve">Забезпечити вивчення й роз’яснення учням основних положень Конституції України
</t>
  </si>
  <si>
    <t xml:space="preserve">Оновлення матеріалів у  предметних  стінних  газетах та у «Календарі знаменних та пам’ятних дат» </t>
  </si>
  <si>
    <t>Психолог</t>
  </si>
  <si>
    <t>І-ІІІ</t>
  </si>
  <si>
    <t>Консуль-тації</t>
  </si>
  <si>
    <t>Організувати на базі предметних кабінетів консультації для учнів з початковим рівнем навчальних досягнень(з-за необхідності)</t>
  </si>
  <si>
    <t>Матеріали предметн. тижнів</t>
  </si>
  <si>
    <t>Робота з учнями</t>
  </si>
  <si>
    <t>Формування в учнів уміння самостійно працювати з першоджерелами та довідковою літературою, словниками й таблицями.</t>
  </si>
  <si>
    <t>Використання нетрадиційних форм роботи: уроків – лекцій, семінарів, консультацій, диспутів, заліків, уроків – змагань, уроків – свят, конкурсів, уроків – спектаклів.</t>
  </si>
  <si>
    <t>Уроки, додаткові заняття</t>
  </si>
  <si>
    <t>Робота з формування вміння учнів працювати у Google-класі.</t>
  </si>
  <si>
    <t>Учителі поч..класів, тр.навчання, обр.мистецтва</t>
  </si>
  <si>
    <t>Виставка творчих робіт учнів 1 – 11 кл.</t>
  </si>
  <si>
    <t>Стенд</t>
  </si>
  <si>
    <t>Адміністрація Кл.кер. 11 кл.</t>
  </si>
  <si>
    <t>Матеріали зборів</t>
  </si>
  <si>
    <t>Матеріали стендів</t>
  </si>
  <si>
    <t>Матеріали в кабінетах</t>
  </si>
  <si>
    <t xml:space="preserve">Накази </t>
  </si>
  <si>
    <t>Накази про курси</t>
  </si>
  <si>
    <t xml:space="preserve">Упроваджувати в освітньому процесі особистісно й компетентнісно – орієнтовані технології навчання:
- Проектну технологію;
- Технологію розвитку критичного мислення;
- Технологію продуктивного навчання;
- Технології інтерактивного навчання;
- ІКТ;
- Змішане навчання.
</t>
  </si>
  <si>
    <t>Класні 
керівники</t>
  </si>
  <si>
    <t>Матеріали 
"круглого
 столу"</t>
  </si>
  <si>
    <t>Матеріали 
семінару</t>
  </si>
  <si>
    <t xml:space="preserve">Психолог 
</t>
  </si>
  <si>
    <t>Психолого - педагогічний семінар:  «Психолого-педагогічні засади формування та організації командної діяльності в педагогічному колективі»</t>
  </si>
  <si>
    <t>Протокол
 ШМО</t>
  </si>
  <si>
    <t>Керівники
 ШМО</t>
  </si>
  <si>
    <t>Засідання ШМО:  Організація ефективного і безпечного освітнього середовища</t>
  </si>
  <si>
    <t xml:space="preserve">Засідання ШМО: Закон України «Про освіту» у контексті проблем реформування початкової школи. 
Педагогічна технологія STEM як засіб реформування освітньої системи України. </t>
  </si>
  <si>
    <t xml:space="preserve">План
 самоосвіти </t>
  </si>
  <si>
    <t>Ознайомитися із змістом нових підручників</t>
  </si>
  <si>
    <t>Продовжити вивчати нові навчальні програми з метою  визначення  основних  змін  в  змісті навчальних предметів</t>
  </si>
  <si>
    <t>Продовжити роботу над опрацюванням Державних  стандартів  загальної  середньої освіти,Концепції Нової української школи.</t>
  </si>
  <si>
    <t>2.2.4. Реалізація нових Державних стандартів загальної середньої освіти, Концепції Нової української школи</t>
  </si>
  <si>
    <t>Опрацювати психолого – педагогічну літературу з питань  особистісно орієтованого компетентнісного навчання на діяльнісній основі, впроваджувати інноваційні технології навчання</t>
  </si>
  <si>
    <t>Сайт</t>
  </si>
  <si>
    <t>Моніторинг стану інформатизації навчального закладу</t>
  </si>
  <si>
    <t>Довідки</t>
  </si>
  <si>
    <t xml:space="preserve">Робота з батьками:
- створення бази електронних адрес та адрес у соціальних мережах;
- онлайн та офлайн консультації;
- створення та ведення батьківського форуму (або чату)
</t>
  </si>
  <si>
    <t>Реалізація комплексу заходів з безпеки в Інтернеті:
проведення бесід з приводу безпеки в інтернеті, інтернет та ігрової залежності, етикету спілкування в інтернеті, правил гігієни під час роботи з ПК; виховні години; круглі столи; семінари.</t>
  </si>
  <si>
    <t>План виховної роботи</t>
  </si>
  <si>
    <t>Наприкінці семестру</t>
  </si>
  <si>
    <t>Індивідуальні консультації учителів вищих категорій молодим спеціалістам з приводу використання ІКТ</t>
  </si>
  <si>
    <t>За потребою</t>
  </si>
  <si>
    <t>Використання ІКТ в управлінській діяльності</t>
  </si>
  <si>
    <t xml:space="preserve">Розгляд на МО питань:
- «Використання ІКТ в процесі самоосвіти вчителів як засіб підвищення професійної компетентності»
- Використання можливостей G-Suite  у освітньому процесі;
</t>
  </si>
  <si>
    <t>Протоколи засідань МО</t>
  </si>
  <si>
    <t>Аналітичний наказ про підсумки використання можливостей Google-класу у освітньому процесі</t>
  </si>
  <si>
    <t>Підсумки роботи сайту у навчальному році</t>
  </si>
  <si>
    <t>9
10
11</t>
  </si>
  <si>
    <t>План самоосвіти</t>
  </si>
  <si>
    <t>Здійснювати періодичний моніторинг за використанням вчителями матеріалів з освітніх сайтів, готових відеоресурсів або власноруч створених.</t>
  </si>
  <si>
    <t>Е-журнали</t>
  </si>
  <si>
    <t>Аналіз</t>
  </si>
  <si>
    <t>Для організації належного і повноцінного навчання учнів  використовувати засоби відеозв’язку(Zoom, Viber, Skype, Meet тощо), освітні веб-ресурси, готові відео-уроки на освітніх сайтах, зокрема Prometheus, EdEra, ЗНО-онлайн, На Урок, Топ-Школа  тощо.</t>
  </si>
  <si>
    <t>12
5</t>
  </si>
  <si>
    <t>Довідка, наказ</t>
  </si>
  <si>
    <t>ІІІ-ІV</t>
  </si>
  <si>
    <t>ІІ-ІV</t>
  </si>
  <si>
    <t>Адміністрація, члени комісії</t>
  </si>
  <si>
    <t>Адміністрація, психолог</t>
  </si>
  <si>
    <t>ІІ - ІV</t>
  </si>
  <si>
    <t>ІІ семестр</t>
  </si>
  <si>
    <r>
      <t>Оперативно – якісний контроль</t>
    </r>
    <r>
      <rPr>
        <sz val="12"/>
        <color theme="1"/>
        <rFont val="Times New Roman"/>
        <family val="1"/>
        <charset val="204"/>
      </rPr>
      <t>: Аналіз  зайнятості  учнів  у  позаурочний  час       ( гуртки,  клуби,  секції   тощо ).</t>
    </r>
  </si>
  <si>
    <r>
      <t>Фронтально – оглядовий контроль</t>
    </r>
    <r>
      <rPr>
        <sz val="12"/>
        <color theme="1"/>
        <rFont val="Times New Roman"/>
        <family val="1"/>
        <charset val="204"/>
      </rPr>
      <t>: Якість проведення виховних годин у 9 -11 класах.</t>
    </r>
  </si>
  <si>
    <r>
      <t>Фронтально – оглядовий контроль</t>
    </r>
    <r>
      <rPr>
        <sz val="12"/>
        <color theme="1"/>
        <rFont val="Times New Roman"/>
        <family val="1"/>
        <charset val="204"/>
      </rPr>
      <t>: Якість проведення виховної роботи у 5 – 8  класах.</t>
    </r>
  </si>
  <si>
    <r>
      <t>Оперативно – якісний контроль</t>
    </r>
    <r>
      <rPr>
        <sz val="12"/>
        <color theme="1"/>
        <rFont val="Times New Roman"/>
        <family val="1"/>
        <charset val="204"/>
      </rPr>
      <t>: Якість планування виховної роботи у 1 – 4 класах.</t>
    </r>
  </si>
  <si>
    <t>2.1.3. Створення системи внутрішнього моніторингу результатів навчання та виховання здобувачів освіти</t>
  </si>
  <si>
    <t>Графіки</t>
  </si>
  <si>
    <t>Плани</t>
  </si>
  <si>
    <t>Виставки газет, предметних журналів, нових надходжень довідкової , навчальної та художньої літератури.</t>
  </si>
  <si>
    <t>Інтелектуальна гра «Найрозумніший»</t>
  </si>
  <si>
    <t>Сценарій</t>
  </si>
  <si>
    <t>План роботи, звіт</t>
  </si>
  <si>
    <t>Робота по поповненню  та  систематизації Е-картотеки з методичної і навчально – виховної роботи</t>
  </si>
  <si>
    <t>Сайт, ФБ</t>
  </si>
  <si>
    <t>Скласти графік відкритих уроків</t>
  </si>
  <si>
    <t>Графік</t>
  </si>
  <si>
    <t>Відкриті уроки з основ наук</t>
  </si>
  <si>
    <t>Конспект</t>
  </si>
  <si>
    <t>Обмін досвідом вчителів, що атестуються:
- виставка педагогічних матеріалів;
- презентація нових технологій.</t>
  </si>
  <si>
    <t>Учителі, що атестуються</t>
  </si>
  <si>
    <t>Творчий звіт</t>
  </si>
  <si>
    <t>Обмін досвідом учителів, що працюють у профільному класі:
 - виставка педагогічних матеріалів;
 - зразки навчальних планів</t>
  </si>
  <si>
    <t>Учителі 10-11 класів</t>
  </si>
  <si>
    <t>Нарада при директорі</t>
  </si>
  <si>
    <t>Робота над поповненням і систематизацією дидактичних матеріалів у кабінетах</t>
  </si>
  <si>
    <t>Протокол, наказ</t>
  </si>
  <si>
    <t>Адміністрація ПК</t>
  </si>
  <si>
    <r>
      <rPr>
        <b/>
        <sz val="16"/>
        <rFont val="Cambria"/>
        <family val="1"/>
        <charset val="204"/>
        <scheme val="major"/>
      </rPr>
      <t>Розділ V</t>
    </r>
    <r>
      <rPr>
        <b/>
        <sz val="16"/>
        <color rgb="FFFF0000"/>
        <rFont val="Cambria"/>
        <family val="1"/>
        <charset val="204"/>
        <scheme val="major"/>
      </rPr>
      <t xml:space="preserve">
Становлення  та  розвиток  виховної  системи  школи</t>
    </r>
  </si>
  <si>
    <t>5.1.1. Громадянське виховання</t>
  </si>
  <si>
    <t>5.1. Ціннісне ставлення до суспільства і держави</t>
  </si>
  <si>
    <t>Дослідницько - пошукова  експедиція  "Пам'яті  жертв  Голокосту"  в с. Щітки</t>
  </si>
  <si>
    <t>10.-03</t>
  </si>
  <si>
    <t>Похід</t>
  </si>
  <si>
    <t>Продовження  роботи над  науково – дослідницьким проектом, що  приурочений  Голокосту  євреїв  в  нашому  краї:«Дорога  в  безсмерття». Презентація міні - проектів «Над пам'яттю не владний час».</t>
  </si>
  <si>
    <t>11.</t>
  </si>
  <si>
    <t>Проект</t>
  </si>
  <si>
    <t>03.</t>
  </si>
  <si>
    <t>Експедиція</t>
  </si>
  <si>
    <t xml:space="preserve">Заходи
</t>
  </si>
  <si>
    <t xml:space="preserve">Проведення акцій:
- "Чиста Україна - чиста Земля";
</t>
  </si>
  <si>
    <t xml:space="preserve">Адміністрація
</t>
  </si>
  <si>
    <t>- "Збережемо  життя  шкільним  підручникам";</t>
  </si>
  <si>
    <t>- Збір подарунків  до  дня  святого Миколая  для  дітей  з  дитячих будинків;</t>
  </si>
  <si>
    <t xml:space="preserve">Пед – орг.
</t>
  </si>
  <si>
    <t>-  "Подаруй  бібліотеці  книгу";</t>
  </si>
  <si>
    <t>- " Вчимося  демократії</t>
  </si>
  <si>
    <t>Участь  у  святі</t>
  </si>
  <si>
    <t>Краєзнавча  експедиція  «  Духовні джерела нашого  села»</t>
  </si>
  <si>
    <t>09.-10.</t>
  </si>
  <si>
    <t>Відкр. вих година</t>
  </si>
  <si>
    <t>Класні керівники</t>
  </si>
  <si>
    <t xml:space="preserve">Виховна година:
-"З  Україною  в  серці " (1-4 кл); 
- "Я - українець, патріот, громадянин..."  (5-11 кл).  </t>
  </si>
  <si>
    <t>Презентація  історико-краєзнавчої  експозиції  музею  історії  села  Писарівка  «Писарівка  і  Щітки-єдине  коріння, навіки  разом»</t>
  </si>
  <si>
    <t>Експозиція</t>
  </si>
  <si>
    <t>Газета</t>
  </si>
  <si>
    <t>Організація участі учнів школи у Всеукраїнській акції «Серце до серця»</t>
  </si>
  <si>
    <t>Волонтери
Пед. - орг</t>
  </si>
  <si>
    <t>Звіт</t>
  </si>
  <si>
    <t>4.1.2. Контрольно - аналітична діяльність адміністрації закладу</t>
  </si>
  <si>
    <t>Допомога вчителям  у координації форм і методів роботи та самоосвіти, спрямованої на підвищення педагогічної майстерності та вдосконалення фахової підготовки.</t>
  </si>
  <si>
    <t>Сприяти впровадженню досягнень кращого педагогічного досвіду, інноваційних технологій.</t>
  </si>
  <si>
    <t>Облік роботи</t>
  </si>
  <si>
    <t>Забезпечення  членів педколективу науково – методичною літературою.</t>
  </si>
  <si>
    <t>Поповнення картотеки статей педагогічної преси на педагогічні теми, керівних і нормативних документів про освіту, обліку ППД</t>
  </si>
  <si>
    <t>Картотека</t>
  </si>
  <si>
    <t>Організація  виставок навчальної, методичної  літератури</t>
  </si>
  <si>
    <t>Виставка</t>
  </si>
  <si>
    <t>План, матеріали</t>
  </si>
  <si>
    <t>Звіти</t>
  </si>
  <si>
    <t>Забезпечити педагогів навчальними програмами.</t>
  </si>
  <si>
    <t>Список</t>
  </si>
  <si>
    <t>План МО</t>
  </si>
  <si>
    <t>Оновити  рекомендації з організації позакласної роботи з навчальних предметів.</t>
  </si>
  <si>
    <t>Рек-ції</t>
  </si>
  <si>
    <t>Досвід</t>
  </si>
  <si>
    <t>Надавати допомогу вчителям, що атестуються, щодо удосконалення самоосвітньої діяльності, оформлення творчих звітів.</t>
  </si>
  <si>
    <t>Період атестації</t>
  </si>
  <si>
    <t>Друк в пресі</t>
  </si>
  <si>
    <t>Підготувати виставку «Родзинки досвіду»</t>
  </si>
  <si>
    <t>План Тижня</t>
  </si>
  <si>
    <t>Забезпечити видання:</t>
  </si>
  <si>
    <t xml:space="preserve">
Видання</t>
  </si>
  <si>
    <r>
      <t xml:space="preserve">Методичний  бюлетень
</t>
    </r>
    <r>
      <rPr>
        <sz val="12"/>
        <color theme="1"/>
        <rFont val="Times New Roman"/>
        <family val="1"/>
        <charset val="204"/>
      </rPr>
      <t>До нового начального року</t>
    </r>
  </si>
  <si>
    <t>Голови МО, ТГ.</t>
  </si>
  <si>
    <t>Протокол МО</t>
  </si>
  <si>
    <t>Керівники МО</t>
  </si>
  <si>
    <t>Матеріали наради</t>
  </si>
  <si>
    <t>На нараді при заступниках директора опрацювати Постанову КМУ "Деякі питання підвищення кваліфікації педагогічних і науково-педагогічних працівників" від 21.08.2019 р. № 800</t>
  </si>
  <si>
    <t>Проводити консультації для педпрацівників, яких охоплено очно – заочною формою підвищення кваліфікації.</t>
  </si>
  <si>
    <t>Кер.  МО</t>
  </si>
  <si>
    <t>Заслухати звіти про курси та роботу у післякурсовий період на засіданнях МО.</t>
  </si>
  <si>
    <t>Вибір теми самоосвіти, планування конкретних етапів і змісту роботи над визначеною темою протягом усього міжкурсового періоду до наступного проходження  курсів.</t>
  </si>
  <si>
    <t>Аналіз анкет</t>
  </si>
  <si>
    <t>З метою психолого – педагогічної діагностики проводити анкетування  учителів до курсів та після курсів.</t>
  </si>
  <si>
    <t xml:space="preserve">Звіт про проходження курсової підготовки </t>
  </si>
  <si>
    <t>Книга заміни уроків</t>
  </si>
  <si>
    <t>Протягом року, згідно графіка</t>
  </si>
  <si>
    <t xml:space="preserve">Організувати заміну педпрацівників, які направляються на курси під час навчального року і забезпечити обов’язкове виконання навчальних планів і програм. </t>
  </si>
  <si>
    <t>Контроль</t>
  </si>
  <si>
    <t>Проведення засідань атестаційної комісії (за окр.планом)</t>
  </si>
  <si>
    <t>Видання наказу про атестацію педпрацівників</t>
  </si>
  <si>
    <t>10</t>
  </si>
  <si>
    <t>Подання педагогічними працівниками заяв про позачергову атестацію до  атестаційної  комісії (якщо такі є)</t>
  </si>
  <si>
    <t>Ознайомлення членів комісії з наказом про створення атестаційної комісії</t>
  </si>
  <si>
    <t>І. Організаційні питання щодо проведення атестації</t>
  </si>
  <si>
    <t>Бесіда</t>
  </si>
  <si>
    <t>Проводити співбесіди з учителями, що атестуються,  з актуальних питань реформування освіти та нових педтехнологій.</t>
  </si>
  <si>
    <t>Провести творчий звіт  вчителів, які атестуються.</t>
  </si>
  <si>
    <t>Плани самоосвіти</t>
  </si>
  <si>
    <t>Члени АК</t>
  </si>
  <si>
    <t>Проаналізувати індивідуальні творчі плани самоосвіти вчителів, які атестуються.</t>
  </si>
  <si>
    <t>Проводити консультації щодо вимог оформлення матеріалів атестації</t>
  </si>
  <si>
    <t>Проводити співбесіди з учителями, які атестуються , за результатами внутрішкільного контролю за якістю навчальних досягнень учнів.</t>
  </si>
  <si>
    <t>Надавати консультації з питань, які виникатимуть у процесі атестації.</t>
  </si>
  <si>
    <t>Виступи</t>
  </si>
  <si>
    <t>Надавати допомогу при підготовці до виступів на педрадах, семінарах, творчих звітів вчителям, що атестуються.</t>
  </si>
  <si>
    <t>Провести індивідуальні консультації для працівників з питань підготовки та методики проведення атестації.</t>
  </si>
  <si>
    <t xml:space="preserve">Ознайомити кожного вчителя з кваліфікаційними вимогами до категорій та державними документами, які регламентують проведення атестації:
   - порядком оформлення атестаційних матеріалів;
   - планом-графіком проведення атестації </t>
  </si>
  <si>
    <t>ІІ. Індивідуальна робота з учителями</t>
  </si>
  <si>
    <t>Протягом року, за планом</t>
  </si>
  <si>
    <t>Залучити учителів, що атестуються, до випуску методичних бюлетенів.</t>
  </si>
  <si>
    <t>Адміністрація Члени АК</t>
  </si>
  <si>
    <t>Провести контрольні зрізи навчальних досягнень учнів у класах, в яких працюють учителі, що атестуються</t>
  </si>
  <si>
    <t>Аналіз уроку</t>
  </si>
  <si>
    <t>До 15</t>
  </si>
  <si>
    <t>Організувати відвідування уроків, позакласних заходів учителів, що атестуються</t>
  </si>
  <si>
    <t>Облік форм контролю</t>
  </si>
  <si>
    <t>Здійснити перевірку робочих місць учителів, які атестуються, стану їх навчально – матеріальної бази  для проведення уроків</t>
  </si>
  <si>
    <t>ІІІ. Вивчення роботи учителів</t>
  </si>
  <si>
    <t>Подати узагальнені матеріали роботи АК до районного  відділу  освіти.</t>
  </si>
  <si>
    <t>Матеріали перевірки</t>
  </si>
  <si>
    <t>Здійснити комплексну перевірку матеріалів атестації педпрацівників</t>
  </si>
  <si>
    <t>Підготовка  атестаційних характеристик та ознайомлення з ними учителів, що атестуються</t>
  </si>
  <si>
    <t>Тв.звіт</t>
  </si>
  <si>
    <t>IV. Узагальнення матеріалів атестації</t>
  </si>
  <si>
    <r>
      <rPr>
        <b/>
        <i/>
        <sz val="12"/>
        <color theme="1"/>
        <rFont val="Times New Roman"/>
        <family val="1"/>
        <charset val="204"/>
      </rPr>
      <t xml:space="preserve">Педагогічна виставка </t>
    </r>
    <r>
      <rPr>
        <sz val="12"/>
        <color theme="1"/>
        <rFont val="Times New Roman"/>
        <family val="1"/>
        <charset val="204"/>
      </rPr>
      <t>«Родзинки досвіду»</t>
    </r>
  </si>
  <si>
    <t>План,</t>
  </si>
  <si>
    <t>Тиждень педагогічної майстерності(за окр.планом)
Використання Гугл сервісів у навчанні</t>
  </si>
  <si>
    <r>
      <t xml:space="preserve">Практична  конференція
</t>
    </r>
    <r>
      <rPr>
        <b/>
        <sz val="12"/>
        <rFont val="Times New Roman"/>
        <family val="1"/>
        <charset val="204"/>
      </rPr>
      <t xml:space="preserve">• Створення комп’ютерної інфраструктури навчального закладу
</t>
    </r>
  </si>
  <si>
    <t xml:space="preserve">Провести педагогічні читання на тему:   </t>
  </si>
  <si>
    <t>За окр. планом</t>
  </si>
  <si>
    <r>
      <t xml:space="preserve">Заняття </t>
    </r>
    <r>
      <rPr>
        <b/>
        <i/>
        <sz val="12"/>
        <rFont val="Times New Roman"/>
        <family val="1"/>
        <charset val="204"/>
      </rPr>
      <t>педагогічного практикуму на тему: «ІКТ-компетентність вчителя"</t>
    </r>
  </si>
  <si>
    <r>
      <rPr>
        <b/>
        <u/>
        <sz val="12"/>
        <rFont val="Times New Roman"/>
        <family val="1"/>
        <charset val="204"/>
      </rPr>
      <t>Робота над реалізацією  проекту</t>
    </r>
    <r>
      <rPr>
        <sz val="12"/>
        <rFont val="Times New Roman"/>
        <family val="1"/>
        <charset val="204"/>
      </rPr>
      <t xml:space="preserve"> «</t>
    </r>
    <r>
      <rPr>
        <b/>
        <i/>
        <sz val="12"/>
        <rFont val="Times New Roman"/>
        <family val="1"/>
        <charset val="204"/>
      </rPr>
      <t>Створення єдиної освітньої спільноти у мережі Інернет»</t>
    </r>
  </si>
  <si>
    <t>Матеріали семінару</t>
  </si>
  <si>
    <t>Практиячний  психолог</t>
  </si>
  <si>
    <r>
      <t xml:space="preserve">Провести засідання </t>
    </r>
    <r>
      <rPr>
        <b/>
        <i/>
        <sz val="12"/>
        <rFont val="Times New Roman"/>
        <family val="1"/>
        <charset val="204"/>
      </rPr>
      <t>психолого – педагогічного семінару:</t>
    </r>
    <r>
      <rPr>
        <sz val="12"/>
        <rFont val="Times New Roman"/>
        <family val="1"/>
        <charset val="204"/>
      </rPr>
      <t xml:space="preserve">
</t>
    </r>
    <r>
      <rPr>
        <b/>
        <i/>
        <sz val="12"/>
        <rFont val="Times New Roman"/>
        <family val="1"/>
        <charset val="204"/>
      </rPr>
      <t>Імідж сучасного  вчителя. Етика спілкування у педагогічній діяльності.</t>
    </r>
  </si>
  <si>
    <r>
      <t xml:space="preserve">Провести засідання </t>
    </r>
    <r>
      <rPr>
        <b/>
        <i/>
        <sz val="12"/>
        <rFont val="Times New Roman"/>
        <family val="1"/>
        <charset val="204"/>
      </rPr>
      <t>психолого – педагогічного семінару: 
Психолого-педагогічні засади формування та організації командної діяльності в педагогічному колективі</t>
    </r>
  </si>
  <si>
    <t>Орієнтовна тематика засідань піклувальної ради закладу</t>
  </si>
  <si>
    <t>Голова ПР</t>
  </si>
  <si>
    <t>Пед - організатор</t>
  </si>
  <si>
    <t>2. Про сприяння стимулюванню творчої праці педагогічних працівників та учнів.</t>
  </si>
  <si>
    <t xml:space="preserve">Голова ПР
</t>
  </si>
  <si>
    <t>Орієнтовна тематика засідань батьківського комітету  закладу</t>
  </si>
  <si>
    <t>Голова БК</t>
  </si>
  <si>
    <t>Доповідь</t>
  </si>
  <si>
    <r>
      <t xml:space="preserve">1 кл.  - </t>
    </r>
    <r>
      <rPr>
        <sz val="10"/>
        <color theme="1"/>
        <rFont val="Times New Roman"/>
        <family val="1"/>
        <charset val="204"/>
      </rPr>
      <t xml:space="preserve">Роль  родини  у  вихованні  дитини.
</t>
    </r>
    <r>
      <rPr>
        <b/>
        <u/>
        <sz val="10"/>
        <color theme="1"/>
        <rFont val="Times New Roman"/>
        <family val="1"/>
        <charset val="204"/>
      </rPr>
      <t xml:space="preserve">2 кл.  </t>
    </r>
    <r>
      <rPr>
        <sz val="10"/>
        <color theme="1"/>
        <rFont val="Times New Roman"/>
        <family val="1"/>
        <charset val="204"/>
      </rPr>
      <t xml:space="preserve">- Компютерні  ігри  руйнують  психіку  дитини.
</t>
    </r>
    <r>
      <rPr>
        <b/>
        <u/>
        <sz val="10"/>
        <color theme="1"/>
        <rFont val="Times New Roman"/>
        <family val="1"/>
        <charset val="204"/>
      </rPr>
      <t>3 – 4 кл.</t>
    </r>
    <r>
      <rPr>
        <sz val="10"/>
        <color theme="1"/>
        <rFont val="Times New Roman"/>
        <family val="1"/>
        <charset val="204"/>
      </rPr>
      <t xml:space="preserve"> – Формування  гігієнічних  навичок дітей  у  сім’ї.
</t>
    </r>
    <r>
      <rPr>
        <b/>
        <u/>
        <sz val="10"/>
        <color theme="1"/>
        <rFont val="Times New Roman"/>
        <family val="1"/>
        <charset val="204"/>
      </rPr>
      <t>5кл.</t>
    </r>
    <r>
      <rPr>
        <sz val="10"/>
        <color theme="1"/>
        <rFont val="Times New Roman"/>
        <family val="1"/>
        <charset val="204"/>
      </rPr>
      <t xml:space="preserve">  - Похвала. Критика.  Покарання.
</t>
    </r>
    <r>
      <rPr>
        <b/>
        <u/>
        <sz val="10"/>
        <color theme="1"/>
        <rFont val="Times New Roman"/>
        <family val="1"/>
        <charset val="204"/>
      </rPr>
      <t>6 – 7 кл.</t>
    </r>
    <r>
      <rPr>
        <sz val="10"/>
        <color theme="1"/>
        <rFont val="Times New Roman"/>
        <family val="1"/>
        <charset val="204"/>
      </rPr>
      <t xml:space="preserve"> – Усвідомлене  та  відповідальне  батьківство (тренінг ).
</t>
    </r>
    <r>
      <rPr>
        <b/>
        <u/>
        <sz val="10"/>
        <color theme="1"/>
        <rFont val="Times New Roman"/>
        <family val="1"/>
        <charset val="204"/>
      </rPr>
      <t>8 – 9 кл</t>
    </r>
    <r>
      <rPr>
        <sz val="10"/>
        <color theme="1"/>
        <rFont val="Times New Roman"/>
        <family val="1"/>
        <charset val="204"/>
      </rPr>
      <t xml:space="preserve">. –  Підлітки  та  правопорушення .
</t>
    </r>
    <r>
      <rPr>
        <b/>
        <u/>
        <sz val="10"/>
        <color theme="1"/>
        <rFont val="Times New Roman"/>
        <family val="1"/>
        <charset val="204"/>
      </rPr>
      <t xml:space="preserve">10 - 11 кл. </t>
    </r>
    <r>
      <rPr>
        <sz val="10"/>
        <color theme="1"/>
        <rFont val="Times New Roman"/>
        <family val="1"/>
        <charset val="204"/>
      </rPr>
      <t xml:space="preserve">-  Запобігання  правопорушенням  і  злочинності.
</t>
    </r>
  </si>
  <si>
    <r>
      <t xml:space="preserve">1 - 2 кл. </t>
    </r>
    <r>
      <rPr>
        <b/>
        <sz val="10"/>
        <color theme="1"/>
        <rFont val="Times New Roman"/>
        <family val="1"/>
        <charset val="204"/>
      </rPr>
      <t xml:space="preserve"> -</t>
    </r>
    <r>
      <rPr>
        <sz val="10"/>
        <color theme="1"/>
        <rFont val="Times New Roman"/>
        <family val="1"/>
        <charset val="204"/>
      </rPr>
      <t xml:space="preserve"> Літній відпочинок і здоров’я дітей.
</t>
    </r>
    <r>
      <rPr>
        <b/>
        <u/>
        <sz val="10"/>
        <color theme="1"/>
        <rFont val="Times New Roman"/>
        <family val="1"/>
        <charset val="204"/>
      </rPr>
      <t>3 – 4 кл.</t>
    </r>
    <r>
      <rPr>
        <sz val="10"/>
        <color theme="1"/>
        <rFont val="Times New Roman"/>
        <family val="1"/>
        <charset val="204"/>
      </rPr>
      <t xml:space="preserve"> –Трудове  виховання  дитини. 
</t>
    </r>
    <r>
      <rPr>
        <b/>
        <u/>
        <sz val="10"/>
        <color theme="1"/>
        <rFont val="Times New Roman"/>
        <family val="1"/>
        <charset val="204"/>
      </rPr>
      <t>5кл.</t>
    </r>
    <r>
      <rPr>
        <sz val="10"/>
        <color theme="1"/>
        <rFont val="Times New Roman"/>
        <family val="1"/>
        <charset val="204"/>
      </rPr>
      <t xml:space="preserve"> Виховання  у  дітей  правильного  оцінювання  власних  потреб  і  можливостей.
</t>
    </r>
    <r>
      <rPr>
        <b/>
        <u/>
        <sz val="10"/>
        <color theme="1"/>
        <rFont val="Times New Roman"/>
        <family val="1"/>
        <charset val="204"/>
      </rPr>
      <t>6 – 7 кл.</t>
    </r>
    <r>
      <rPr>
        <sz val="10"/>
        <color theme="1"/>
        <rFont val="Times New Roman"/>
        <family val="1"/>
        <charset val="204"/>
      </rPr>
      <t xml:space="preserve"> – Правове виховання дітей у сім'ї.  Виховання моральної самосвідомості  та культурної поведінки.
</t>
    </r>
    <r>
      <rPr>
        <b/>
        <u/>
        <sz val="10"/>
        <color theme="1"/>
        <rFont val="Times New Roman"/>
        <family val="1"/>
        <charset val="204"/>
      </rPr>
      <t>8 – 9 кл.</t>
    </r>
    <r>
      <rPr>
        <sz val="10"/>
        <color theme="1"/>
        <rFont val="Times New Roman"/>
        <family val="1"/>
        <charset val="204"/>
      </rPr>
      <t xml:space="preserve"> – Комп’ютерні  ігри  та  їх  вплив  на  психіку  дитини
</t>
    </r>
    <r>
      <rPr>
        <b/>
        <u/>
        <sz val="10"/>
        <color theme="1"/>
        <rFont val="Times New Roman"/>
        <family val="1"/>
        <charset val="204"/>
      </rPr>
      <t>10 – 11 кл. -</t>
    </r>
    <r>
      <rPr>
        <sz val="10"/>
        <color theme="1"/>
        <rFont val="Times New Roman"/>
        <family val="1"/>
        <charset val="204"/>
      </rPr>
      <t xml:space="preserve"> Формування  у  підлітків  навичок  самоосвіти  та  самовиховання.
</t>
    </r>
  </si>
  <si>
    <t xml:space="preserve">Індивідуальні бесіди та консультації для батьків 1 класу; вивчення соціально – побутових умов та психологічного клімату в сім’ях. </t>
  </si>
  <si>
    <t>Уч. 1 класу
Психолог</t>
  </si>
  <si>
    <t>Бесіди</t>
  </si>
  <si>
    <t>Проведення консультацій  з  питань адаптації учнів  5  класу.</t>
  </si>
  <si>
    <t>Уч. 5 класу
Психолог</t>
  </si>
  <si>
    <t>Консульт.</t>
  </si>
  <si>
    <t>Анкетування батьків першокласників.</t>
  </si>
  <si>
    <t>Уч. 1 класу</t>
  </si>
  <si>
    <t>Анкети</t>
  </si>
  <si>
    <t>Консультація батьків 1-го класу про вікові особливості першокласників та шляхи їх психологічної підтримки</t>
  </si>
  <si>
    <t xml:space="preserve">
10
</t>
  </si>
  <si>
    <t>Директор</t>
  </si>
  <si>
    <t>Вивчити і узагальнити досвід кращих сімей з питань родинного виховання.</t>
  </si>
  <si>
    <t>Папка з узагальн. досвідом</t>
  </si>
  <si>
    <t>Індивідуальні   консультації:  „Що  заважає  і  що  допомагає   дитині  добре  навчатись  і  бути  вихованою”.</t>
  </si>
  <si>
    <t>Кл.керівники
Психолог</t>
  </si>
  <si>
    <t>Програми розвитку</t>
  </si>
  <si>
    <t>Співбесіди з батьками випускників.</t>
  </si>
  <si>
    <t>Кл.керівник
Психолог</t>
  </si>
  <si>
    <t>Індивідуальні бесіди з батьками: з питань запобігання неуспішності; пропуски уроків без поважних причин; запобігання шкідливим звичкам.</t>
  </si>
  <si>
    <t>Індивідуальні бесіди з батьками учнів, схильних до агресії.</t>
  </si>
  <si>
    <t>Уч. майб. 1 класу</t>
  </si>
  <si>
    <t>Збори</t>
  </si>
  <si>
    <t>Зас.директора
Кл. керівники</t>
  </si>
  <si>
    <t>Листи подяки</t>
  </si>
  <si>
    <t>Жовтень - березень</t>
  </si>
  <si>
    <r>
      <t>Тематичний контроль</t>
    </r>
    <r>
      <rPr>
        <sz val="12"/>
        <rFont val="Times New Roman"/>
        <family val="1"/>
        <charset val="204"/>
      </rPr>
      <t>: Виховання в учнів інтересу до занять фізичною культурою.</t>
    </r>
  </si>
  <si>
    <t>Аналіз уроків</t>
  </si>
  <si>
    <r>
      <t>Попереджувальний контроль.</t>
    </r>
    <r>
      <rPr>
        <sz val="12"/>
        <color theme="1"/>
        <rFont val="Times New Roman"/>
        <family val="1"/>
        <charset val="204"/>
      </rPr>
      <t xml:space="preserve"> Відвідування уроків учителів, які потребують методичної допомоги.</t>
    </r>
  </si>
  <si>
    <t>Стан ведення документації з ОП і БЖ.</t>
  </si>
  <si>
    <t>Стан оформлення матеріалів ДПА учнів 4,9 класів</t>
  </si>
  <si>
    <t>Стан оформлення атестаційних  матеріалів учителів</t>
  </si>
  <si>
    <t>Стан ведення особових  справ учителів</t>
  </si>
  <si>
    <t>Особові справи учнів</t>
  </si>
  <si>
    <t>Моніторинг роботи батьків учнів з  електронними щоденниками їх дітей.</t>
  </si>
  <si>
    <t>Моніторинг ведення зошитів ( Укр. мова та література)</t>
  </si>
  <si>
    <t>Плани класних керівників з  виховної роботи</t>
  </si>
  <si>
    <t>Календарне планування навчального матеріалу</t>
  </si>
  <si>
    <t>Наявність та відповідність навчальних програм</t>
  </si>
  <si>
    <t>Робота учнівського  самоврядування</t>
  </si>
  <si>
    <t>Ознайомлення учнів  із Положенням «Шкільної країни», Статутом.</t>
  </si>
  <si>
    <t>Вибори Президента «Шкільної країни» та керівників учнівських міністерств.</t>
  </si>
  <si>
    <t>Складання плану роботи парламенту «Шкільної країни», його міністерств.</t>
  </si>
  <si>
    <t>Пед.-орг.</t>
  </si>
  <si>
    <t>Затвердження плану роботи парламенту «Шкільної   країни»</t>
  </si>
  <si>
    <t>Члени шк. парламенту</t>
  </si>
  <si>
    <t>Бесіди з учнями</t>
  </si>
  <si>
    <t>Пед. - орг.
Кл. керівники</t>
  </si>
  <si>
    <t>Літописи</t>
  </si>
  <si>
    <t>Інформація
стенд</t>
  </si>
  <si>
    <t>Члени шк.
парламенту</t>
  </si>
  <si>
    <t>Заст.директора
Члени шк.  парламенту</t>
  </si>
  <si>
    <t>Підготовка до свята «День Учителя»</t>
  </si>
  <si>
    <t xml:space="preserve">Організація благодійних ярмарок, виставок – продажів до дня  Святого  Миколая
</t>
  </si>
  <si>
    <t xml:space="preserve">
ІІІ
</t>
  </si>
  <si>
    <t>Члени шк. 
парламенту</t>
  </si>
  <si>
    <t>Організація  благодійних  ярмарок, виставок - продажів до Міжнародного  дня  захисту дітей</t>
  </si>
  <si>
    <t>Підготовка до новорічного свята</t>
  </si>
  <si>
    <t>ІІ - ІІІ</t>
  </si>
  <si>
    <t>Підготовка до свята св.Валентина</t>
  </si>
  <si>
    <t>І - ІІ</t>
  </si>
  <si>
    <t>Підготовка до свята «День  пам'яті  та  примирення та День Перемоги над нацизмом у Другій світовій війні».</t>
  </si>
  <si>
    <t>Підготовка до свята Останнього Дзвоника</t>
  </si>
  <si>
    <t>Організація збору металобрухту та макулатури</t>
  </si>
  <si>
    <t>Конкурс</t>
  </si>
  <si>
    <t>Звіт міністерств парламенту</t>
  </si>
  <si>
    <t>База даних ІСУО</t>
  </si>
  <si>
    <t>База даних учнів</t>
  </si>
  <si>
    <t>Завершити організований набір учнів до 1-х, 5-х, 10-го класу.</t>
  </si>
  <si>
    <t>Списки учнів</t>
  </si>
  <si>
    <t>Класні керівники, вихователь ГПД</t>
  </si>
  <si>
    <t>Вчителі</t>
  </si>
  <si>
    <t>Співбесіда</t>
  </si>
  <si>
    <t>Призначення класних керівників, завідуючих навчальними  кабінетами</t>
  </si>
  <si>
    <t>Директор, бібліотекар</t>
  </si>
  <si>
    <t xml:space="preserve">Прийняти рішення  на засіданні педради про представлення випускників до нагородження золотою або срібною медалями(за потреби), похвальними листами та грамотами . </t>
  </si>
  <si>
    <t>Директор, завгосп</t>
  </si>
  <si>
    <t>Підготовка до ремонту закладу.</t>
  </si>
  <si>
    <t>Оформлення паспорту навчального кабінету</t>
  </si>
  <si>
    <t>Оформлення картотеки навчально - методичної бази навчального кабінету</t>
  </si>
  <si>
    <t>Здійснити комплектацію кабінетів обладнанням  відповідно до типових переліків навчально-наочних посібників, технічних засобів навчання та обладнання загального призначення для загальноосвітніх навчальних закладів.</t>
  </si>
  <si>
    <t>Укомплектувати кабінети навчально-методичним  забезпеченням, що  складається з  навчальних  програм, підручників, навчальних та методичних посібників (не менше одного  примірника кожної назви) з предмета, типовими переліками навчально-наочних  посібників та обладнання загального призначення, зразків навчально-наочних  посібників, навчального обладнання у кількості відповідно до  вимог зазначених  переліків (по-можливості).</t>
  </si>
  <si>
    <t>Огляд</t>
  </si>
  <si>
    <t>Забезпечити навчальні кабінети необхідною документацією з охорони праці та безпеки життєдіяльності: папка та на стендах.</t>
  </si>
  <si>
    <t>Розробити перспективний план оснащення кабінету на 3 роки</t>
  </si>
  <si>
    <t>Розробити та затвердити Критерії оцінювання  навчальних кабінетів у закладі</t>
  </si>
  <si>
    <t>Перевірка готовності  навчальних кабінетів до початку нового навчального року</t>
  </si>
  <si>
    <t>Наявність інв.книги</t>
  </si>
  <si>
    <t>Облаштування медичного кабінету</t>
  </si>
  <si>
    <t>Забезпечення кабінетів медичними аптечками</t>
  </si>
  <si>
    <t>Медсестра</t>
  </si>
  <si>
    <t>Медсестра, завгосп</t>
  </si>
  <si>
    <t>Облаштування ресурсного куточку в закладі</t>
  </si>
  <si>
    <t>Забезпечення медичного кабінету необхідними медикаментами</t>
  </si>
  <si>
    <t>Облік та збереження особових медичних книжок працівників закладу</t>
  </si>
  <si>
    <t>Облік та збереження медичних довідок  учнів закладу</t>
  </si>
  <si>
    <t>Розробка програми закладу щодо створення умов безпечного користування мережею Інтернет</t>
  </si>
  <si>
    <t>Адміністрація, вч.інформатики</t>
  </si>
  <si>
    <t>Розробка правил користування мережею Інтернет для учнів та розміщення їх на сайті закладу</t>
  </si>
  <si>
    <t>Вч.інформатики</t>
  </si>
  <si>
    <t>Правила</t>
  </si>
  <si>
    <t>Забезпечення збереження персональних даних учасників освітнього процесу</t>
  </si>
  <si>
    <t>Згода на використання перс.даних</t>
  </si>
  <si>
    <t>Проведення Дня безпечного Інтернету</t>
  </si>
  <si>
    <t>Звіт, наказ</t>
  </si>
  <si>
    <t>Звіт, довідка</t>
  </si>
  <si>
    <t xml:space="preserve">Вчителі </t>
  </si>
  <si>
    <t>Конференція «Робота закладу у  G Suite for Education: переваги, недоліки, завдання на майбутнє. »</t>
  </si>
  <si>
    <t>Педагоги</t>
  </si>
  <si>
    <t xml:space="preserve">Залучення усіх  учасників освітнього процесу до адаптаційних заходів </t>
  </si>
  <si>
    <t>Протягом року за потребою</t>
  </si>
  <si>
    <t xml:space="preserve">Розробка спільної програми  психолога, педагогів, класних керівників щодо забезпечення адаптації та інтеграції дітей в освітній процес закладу.
</t>
  </si>
  <si>
    <t>Реалізація принципів універсального дизайну в закладі</t>
  </si>
  <si>
    <t>Забезпечення безбар'єрного доступу до території та приміщень закладу.</t>
  </si>
  <si>
    <t>Використання форм  розумного пристосування   в організації освітнього середовища.</t>
  </si>
  <si>
    <t>Розробка плану заходів для поліпшення доступності закладу для усіх учасників освітнього процесу.</t>
  </si>
  <si>
    <t>Вивчення потреб учасників освітнього процесу щодо доступності закладу та врахування побажань у поточному плануванні.</t>
  </si>
  <si>
    <t>Пед.працівники</t>
  </si>
  <si>
    <t>Завгосп</t>
  </si>
  <si>
    <t>Спостереження</t>
  </si>
  <si>
    <t>Самоаналіз</t>
  </si>
  <si>
    <t xml:space="preserve">Практичний психолог </t>
  </si>
  <si>
    <t>Адміністрація,
практ.психолог</t>
  </si>
  <si>
    <t>Забезпечити надання психологічної підтримки дітям з особливими потребами  за телефонами довіри</t>
  </si>
  <si>
    <t>Адміністрація, практичний психолог</t>
  </si>
  <si>
    <t>Здійснення психолого – педагогічного супроводу дітей із особливими освітніми потребами</t>
  </si>
  <si>
    <t>Забезпечення  необхідними навчально – методичними і наочно – дидактичними посібниками  дітей із особливими освітніми потребами</t>
  </si>
  <si>
    <t>Поновити  базу даних про  консультаційні пункти з психологічних та правових питань батьків для організації  надання діагностичних, консультативних послуг корекційними педагогами, логопедами, психологами, дитячими психіатрами, фахівцями з фізкультури, соціальними працівниками.</t>
  </si>
  <si>
    <t xml:space="preserve">Довідки </t>
  </si>
  <si>
    <t>Вивчати динаміку розвитку учнів із особливими освітніми потребами та рівні їхніх навчальних досягнень в умовах інклюзивного та індивідуального навчання.</t>
  </si>
  <si>
    <t>База даних</t>
  </si>
  <si>
    <t>Створення  умов для вільного доступу дітей з інвалідністю до приміщень навчальних закладів, здійснювати контроль за врахуванням потреб дітей з обмеженими фізичними можливостями</t>
  </si>
  <si>
    <t>Облік НПД</t>
  </si>
  <si>
    <t>Нарада  при директорові : Нова нормативно-методична база навчання дітей з особливими освітніми потребами»</t>
  </si>
  <si>
    <t xml:space="preserve">Директор </t>
  </si>
  <si>
    <t xml:space="preserve">Адміністрація </t>
  </si>
  <si>
    <t>1.3.3. Організація взаємодії з батьками дітей з особливими освітніми потребами, фахівцями ІРЦ, спецзакладами</t>
  </si>
  <si>
    <t>Ствоорення робочої групи з проблеми адаптації дітей з ООП в освітньому процесі.</t>
  </si>
  <si>
    <t>План роботи</t>
  </si>
  <si>
    <t>Використання  для роботи з дітьми з ООП освітніх технологій і методик, що приносять позитивний результат: особистісно орієнтоване навчання, інд.освітня траєкторія, формувальне оцінювання, кооперативне навчання тощо.</t>
  </si>
  <si>
    <t>Забезпечити проведення корекційно – розвиткових занять з урахуванням висновку ІРЦ та типових навчальних планів спеціальних загальноосвітніх закладів для дітей , які потребують корекції фізичного та/або розумового розвитку</t>
  </si>
  <si>
    <t>Розроблення індивідуальної програми розвитку дитини з ООП (за потребою)</t>
  </si>
  <si>
    <t>Розглянути на  заняттях батьківського всеобучу питання "Особливості формування інклюзивного освітнього середовища для забезпечення всебічного розвитку дитини".</t>
  </si>
  <si>
    <t>Організація консультаційної роботи з батьками з особливостей навчання і розвитку дітей з ООП (за потребою)</t>
  </si>
  <si>
    <t>Залучення працівників ІРЦ для надання методичної допомоги педагогічним працівникам (за потребою)</t>
  </si>
  <si>
    <t>Педагоги, психолог</t>
  </si>
  <si>
    <t>ІПР</t>
  </si>
  <si>
    <t>Протягом року (за потребою)</t>
  </si>
  <si>
    <t>Здійснити аналіз критеріїв оцінювання навчальних досягнень здобувачів освіти з ООП</t>
  </si>
  <si>
    <t>Здійснювати моніторинг навчальних досягнень здобувачів освіти, їх динаміки та результативності для підвищення якості освіти у закладі</t>
  </si>
  <si>
    <t>Критерії оцінювання</t>
  </si>
  <si>
    <t>Результати моніторингу</t>
  </si>
  <si>
    <t>Організація роботи по створенню динамічного освітнього середовища у класних кімнатах та навчальних кабінетах</t>
  </si>
  <si>
    <t>1.3.2.1. Організаційна робота щодо навчання і розвитку дітей з ООП</t>
  </si>
  <si>
    <t>1.3.2.2. Організація індивідуального навчання (педагогічний патронаж) з дітьми з ООП</t>
  </si>
  <si>
    <t xml:space="preserve"> Оформлення документації щодо організації роботи за індивідуальною формою навчання для дітей з особливими освітніми потребами</t>
  </si>
  <si>
    <t>Затвердження індивідуального навчального плану   та навчальних програм</t>
  </si>
  <si>
    <t>Затвердження складу педагогічних працівників, які здійснюватимуть навчання за індивідуальною формою дітей з особливими освітніми потребами</t>
  </si>
  <si>
    <t>Складання розкладу навчальних занять та погодження  його з  батьками дитини з особливими освітніми потребами</t>
  </si>
  <si>
    <t>Затвердження календарних планів вчителів предметників</t>
  </si>
  <si>
    <t>Планування роботи за предметами (календарні, поурочні плани)</t>
  </si>
  <si>
    <t>Контроль за організацією роботи з дітьми з особливими освітніми проблемами за індивідуальною формою навчання</t>
  </si>
  <si>
    <t xml:space="preserve">Узагальнення роботи   за індивідуальною формою навчання </t>
  </si>
  <si>
    <t>Аналіз, контроль, розгляд питань на нарадах та моніторинг рівня навчальних досягнень учнів , які навчаються за індивідуальною формою навчання</t>
  </si>
  <si>
    <t>Надання довідок ЛКК, витягів з протоколів ЛКК, заяв  батьків для організації навчання за індивідуальною формою.</t>
  </si>
  <si>
    <t>Наказ про організацію навчання за індивідуальною               формою (педагогічний патронаж)</t>
  </si>
  <si>
    <t>Подання</t>
  </si>
  <si>
    <t>Довідки, заяви</t>
  </si>
  <si>
    <t>Розклад занять</t>
  </si>
  <si>
    <t>Індивідуальні консультації, з метою роз'яснення  особливостей організації  роботи з дітьми з особливими освітніми проблемами за індивідуальною формою навчання</t>
  </si>
  <si>
    <t>ЗДНВР, кл.керівник</t>
  </si>
  <si>
    <t>Залучення членів учнівського самоврядування до прийняття рішень щодо  змін   в організації  освітнього середовища.</t>
  </si>
  <si>
    <t>Вивчення з учнями тем про здорове харчування, користь фізичної активності, спорту, правил екологічної поведінки на уроках та в позаурочний час.</t>
  </si>
  <si>
    <t>Робота спортивних секцій для дітей різного віку.</t>
  </si>
  <si>
    <t>Організація участі у програмі з "мінімізації" відходів та сортування сміття.</t>
  </si>
  <si>
    <t>Залучення батьків до організації та проведення спортивних заходів, виховних заходів на спортивну, оздоровчу, екологічну тематику.</t>
  </si>
  <si>
    <t>Керівники секцій</t>
  </si>
  <si>
    <t>ЗВР</t>
  </si>
  <si>
    <t>Проєкт</t>
  </si>
  <si>
    <t>Організувати роботу бібліотеки (за окремим планом)</t>
  </si>
  <si>
    <t>Проведення на базі бібліотеки консультацій, навчальних занять, позаурочних заходів з метою формування інформаційно - комунікативної компетентності.</t>
  </si>
  <si>
    <t>Забезпечити бібліотеку комп'ютерною технікою з підключенням до мережі Інтернет.</t>
  </si>
  <si>
    <t>Систематичне інформування учнів про  критерії оцінювання навчальних досягнень, зміни та доповнення до них.</t>
  </si>
  <si>
    <t>Оприлюднення критеріїв оцінювання навчальних досягнень учнів на стендах  у класах, на сайті закладу.</t>
  </si>
  <si>
    <t>Адміністрація, зав.кабінетами</t>
  </si>
  <si>
    <t xml:space="preserve">Директор 
</t>
  </si>
  <si>
    <t>Опрацювання нормативної бази щодо Критеріїв оцінювання  навчальних досягнень учнів.</t>
  </si>
  <si>
    <t>8
1</t>
  </si>
  <si>
    <t>2.1.1. Критерії, правила та процедури оцінювання навчальних досягнень здобувачів освіти, формувальне оцінювання</t>
  </si>
  <si>
    <t>Використання формувального оцінювання на уроках.</t>
  </si>
  <si>
    <t>Забезпечення участі  вчителів у семінарах, вебінарах, онлайн-курсах, де розглядаються питання провадження формувального оцінювання.</t>
  </si>
  <si>
    <t>НПД "Особливості формувального оцінювання"</t>
  </si>
  <si>
    <t>Провести засідання педради, де здійснити аналіз роботи вчителів із впровадження формувального оцінювання в освітній процес.</t>
  </si>
  <si>
    <t>Проведення моніторингу з питань об'єктивності та справедливості системи оцінювання у закладі</t>
  </si>
  <si>
    <t>12
4</t>
  </si>
  <si>
    <t>Складання тематично - календарних планів на підставі компетентнісного підходу до навчання.</t>
  </si>
  <si>
    <t>Проведення практичного семінару, присвяченого впровадженню компетентнісного підходу в системі оцінювання.</t>
  </si>
  <si>
    <t>Забезпечення участі  вчителів у семінарах, вебінарах, онлайн-курсах, де розглядаються питання провадження компетентнісного підходу в системі оцінювання учнів.</t>
  </si>
  <si>
    <t>Використання різних видів оцінювання, що перевіряють рівень оволодіння учнями ключовими компетентностями.</t>
  </si>
  <si>
    <t xml:space="preserve">Використання учнівського портфоліо як способу оцінювання його навчальних досягнень. </t>
  </si>
  <si>
    <t>Проведення моніторингового дослідження рівня навчальних досягнень учнів: по класах, по предметах, по вчителях, по закладу в цілому.</t>
  </si>
  <si>
    <t xml:space="preserve">Моніторинг простеження компетентнісного підходу у системі оцінювання  навчальних  досягнень учнів. </t>
  </si>
  <si>
    <t>Моніторинг ефективності запровадження профільного навчання.</t>
  </si>
  <si>
    <t>Моніторинг  визначення необхідності індивідуальної освітньої траєкторії  для окремих учнів (за потребою)</t>
  </si>
  <si>
    <t>Моніторинг з метою корекції освітньої діяльності педагогів (за потребою)</t>
  </si>
  <si>
    <t>Використання завдань міжнародних моніторингів PISA, TIMSS  та інших для проведення внутрішніх моніторингів.</t>
  </si>
  <si>
    <t>Використання для узагальнення результатів моніторигу різноманітних джерел: результатів попередніх моніторингів, результатів ДПА, підсумкового оцінювання тощо.</t>
  </si>
  <si>
    <t>Використання методу кореляції для обєктивності аналізу результатів моніторингу навчальних досягнень учнів.</t>
  </si>
  <si>
    <t>з 10
по 3</t>
  </si>
  <si>
    <t>11
2</t>
  </si>
  <si>
    <t>3
4</t>
  </si>
  <si>
    <t>1
4</t>
  </si>
  <si>
    <t xml:space="preserve">
2
11
12
3
4</t>
  </si>
  <si>
    <t>Результати моніторингу
Накази</t>
  </si>
  <si>
    <t>Матеріали  моніторингу</t>
  </si>
  <si>
    <t>Моніторинг організації роботи із здібними та обдарованими учнями.</t>
  </si>
  <si>
    <t>10
11</t>
  </si>
  <si>
    <r>
      <t xml:space="preserve"> </t>
    </r>
    <r>
      <rPr>
        <sz val="12"/>
        <color theme="1"/>
        <rFont val="Cambria"/>
        <family val="1"/>
        <charset val="204"/>
        <scheme val="major"/>
      </rPr>
      <t>Моніторинг виконання навчальних програм і планів.</t>
    </r>
  </si>
  <si>
    <t>Розмістити на сайті закладу посилання на навчальні сайти, ресурси, тренажери, де можна отримати додаткову інформацію з навчальних предметів, повторити пройдений матеріал тощо.</t>
  </si>
  <si>
    <r>
      <rPr>
        <b/>
        <i/>
        <sz val="12"/>
        <color theme="1"/>
        <rFont val="Cambria"/>
        <family val="1"/>
        <charset val="204"/>
        <scheme val="major"/>
      </rPr>
      <t>Шевченківський тиждень</t>
    </r>
    <r>
      <rPr>
        <sz val="12"/>
        <color theme="1"/>
        <rFont val="Cambria"/>
        <family val="1"/>
        <charset val="204"/>
        <scheme val="major"/>
      </rPr>
      <t>(за окр.планом)</t>
    </r>
  </si>
  <si>
    <r>
      <t>Методичні оперативки</t>
    </r>
    <r>
      <rPr>
        <sz val="12"/>
        <color theme="1"/>
        <rFont val="Cambria"/>
        <family val="1"/>
        <charset val="204"/>
        <scheme val="major"/>
      </rPr>
      <t xml:space="preserve"> з питань упровадження  Державного  стандарту  базової і повної загальної середньої освіти, НУШ  і роботи за новими програмами
</t>
    </r>
  </si>
  <si>
    <t>Розробити освітні програми для кожного ступеня навчання із врахуванням оновлення змісту навчання.</t>
  </si>
  <si>
    <t>2.2.1.1. Задоволення інтересів та потреб учнів в освітній діяльності</t>
  </si>
  <si>
    <t>2.2.1.2. Забезпечення здобуття профільної освіти  та можливостей для професійної орієнтації</t>
  </si>
  <si>
    <t>Програми</t>
  </si>
  <si>
    <t>Протокол
Наказ</t>
  </si>
  <si>
    <t>Створювати умови для розвитку навчально – пізнавальних і професійних інтересів, нахилів, здібностей і потреб учнів старшої школи в процесі їхньої загальноосвітньої підготовки</t>
  </si>
  <si>
    <t>Організувати факультативне вивчення окремих предметів у 8 і 9 класах для сприяння у виборі напряму профільного навчання у старшій школі</t>
  </si>
  <si>
    <t>Навч.план</t>
  </si>
  <si>
    <t>Організація  профільного навчання у  10-11 класах</t>
  </si>
  <si>
    <t>Вивчити та обговорити на нараді наявне програмно – методичне, матеріально – технічне і кадрове забезпечення навчально – виховного процесу та приведення даних чинників у відповідність до потреб реалізації профільного навчання</t>
  </si>
  <si>
    <t>Нарада при ЗД</t>
  </si>
  <si>
    <t>Класно – узагальнюючий контроль профільного 11-го класу. Мета: готовність випускників 11-го класу до державних атестацій.</t>
  </si>
  <si>
    <t>ІІІ-IV</t>
  </si>
  <si>
    <t>Створювати  умови для застосування сучасних інформаційних технологій у навчально – виховному процесі профільних класів.</t>
  </si>
  <si>
    <t>Адміністрація, учитель інформатики</t>
  </si>
  <si>
    <t>Провести діагностичні дослідження з метою виявлення відповідності профілів навчання освітнім потребам учнів. Узагальнити результати досліджень.</t>
  </si>
  <si>
    <t>Заст.директора психолог</t>
  </si>
  <si>
    <t>Проводити анкетування, психологічні дослідження серед учнів 6-7 класів для своєчасного виявлення задатків, нахилів, інтересів дітей з метою розвитку їх здібностей, для впровадження до профільного і профільного навчання</t>
  </si>
  <si>
    <t>Поповнення банку даних забезпечення навчально – виховного процесу навчальними програмами для профільних класів, елективних курсів, спецкурсів, факультативів відповідно до профілів навчання.</t>
  </si>
  <si>
    <t>Плани, протоколи</t>
  </si>
  <si>
    <t>Знайомити учнів та їх батьків з «освітньою картою» міста, району, а саме: із загальноосвітніми навчальними закладами, професійно – технічними , вищими навчальними закладами , а також напрямами підготовки в них, умовами прийому, навчання та подальшого працевлаштування.</t>
  </si>
  <si>
    <t>Моніторинг вступу випускників 9, 11 класів до ВНЗ різних ступенів акредитації.</t>
  </si>
  <si>
    <t>Формування мережі профільних класів  на наст.навч.рік</t>
  </si>
  <si>
    <t>Здійснити програмне забезпечення інваріантної і варіативної складових річного  навчального плану</t>
  </si>
  <si>
    <t>Забезпечити учителів профільних класів  навчально – методичною літературою</t>
  </si>
  <si>
    <t xml:space="preserve">Створення власних електронних освітніх ресурсів, наочності, дидактичних матеріалів, моніторингових робіт в електронному вигляді. </t>
  </si>
  <si>
    <t>Використання електронних підручників та посібників, інших електронних ресурсів  в навчальному процесі</t>
  </si>
  <si>
    <t>Продовження роботи зі створення електронних баз даних, хмарних сховищ документів, електронних каталогів</t>
  </si>
  <si>
    <t>Налагодження зручної комунікації  з учнями та їх батьками  через соціальні мережі, через електронні освітні системи.</t>
  </si>
  <si>
    <t>Забезпечення доступу до високошвидкісного Інтернету та підключення закладу до Всеукраїнської мережі STEM - лабораторій.</t>
  </si>
  <si>
    <t>Забезпечити інформаційне наповнення сайту закладу з питань розвитку STEM - освіти в закладі.</t>
  </si>
  <si>
    <t>Поширювати використання активних методів навчання: дослідницьких , частково – пошукових, проблемних. Організувати навчально – пошукову та дослідницьку діяльність.</t>
  </si>
  <si>
    <t>Забезпечити участь учнів у дослідницьких конкурсах: природничих, екологічних, історичних тощо.</t>
  </si>
  <si>
    <t>Положення</t>
  </si>
  <si>
    <t>"Круглий стіл":  Особливості оцінювання  навчальних досягнень учнів  у 1-2 та 3-10 класах.</t>
  </si>
  <si>
    <t>Вчителі початкових класів</t>
  </si>
  <si>
    <t>Ознайомлення батьків на батьківських зборах  з новим змістом та напрямами освітнього  процесу НУШ</t>
  </si>
  <si>
    <t>Поновлення  навчально – матеріальної  бази  кабінетів закладу  відповідно до нових Стандартів загальної середньої освіти. Розробка дидактичних матеріалів з навчальних предметів за чотирма наскрізними лініями</t>
  </si>
  <si>
    <t>У методичному кабінеті закладу продовжити формування  бази методичного супроводу різних систем та технологій навчання.</t>
  </si>
  <si>
    <t>Дублювати інформацію про тематику уроків, зміст домашнього завдання у електронних журналах  освітньої платформи Єдина школа, з метою відображення цієї інформації у електронних щоденниках учнів.</t>
  </si>
  <si>
    <t>2.3.1. Створення системи пошуку, навчання та виховання  здібних та обдарованих дітей</t>
  </si>
  <si>
    <t>2.3.3. Заохочення та стимулювання здібних та обдарованих дітей   та їх  наставників до творчої та плідної діяльності</t>
  </si>
  <si>
    <t xml:space="preserve">2.3.2. Сприяння самовдосконаленню особистості здобувачів освіти </t>
  </si>
  <si>
    <t>Залучати учнів ліцею до участі  у Інтернет – олімпіадах та Інтернет-конкурсах</t>
  </si>
  <si>
    <t>Залучати учнів ліцею до навчання у обласній  МАН</t>
  </si>
  <si>
    <t>Організувати виставку персональних робіт обдарованих дітей  у закладі</t>
  </si>
  <si>
    <t>Забезпечення участі учнів ліцею у районних конкурсах художньої самодіяльності, приурочених до визначних державних подій та свят.</t>
  </si>
  <si>
    <t>Забезпечити підготовку та участь учнів ліцею у Всеукраїнських предметних олімпіадах.</t>
  </si>
  <si>
    <t>Забезпечити підготовку та участь учнів ліцею у Всеукраїнських конкурсах з англійської мови «Пазл», "Грінвіч".</t>
  </si>
  <si>
    <t>Забезпечити підготовку та участь учнів ліцею у Міжнародному мовно-літературному конкурсі імені Тараса Шевченка</t>
  </si>
  <si>
    <t xml:space="preserve">За окремим графіком </t>
  </si>
  <si>
    <t>Підготувати учнів до участі в зовнішньому незалежному оцінюванні</t>
  </si>
  <si>
    <t>Ознайомити учнів з вимогами Програм зовнішнього незалежного оцінювання для осіб, які бажають здобувати вищу освіту на основі повної загальної середньої освіти</t>
  </si>
  <si>
    <t>Забезпечити дієвий контроль за участю випускників у зовнішньому незалежному оцінюванні</t>
  </si>
  <si>
    <t>Провести інструктаж щодо безпечної та коректної поведінки випускників у пунктах тестування</t>
  </si>
  <si>
    <t xml:space="preserve">Ознайомити випускників та їх батьків з наступними документами:
   Порядок проведення ЗНО;
   Положення про апеляційну комісію Українського центру оцінювання якості освіти;
</t>
  </si>
  <si>
    <t>5
6</t>
  </si>
  <si>
    <t xml:space="preserve">Надати допомогу випускникам у реєстрації на зовнішнє незалежне оцінювання </t>
  </si>
  <si>
    <t>Реєстрація на ЗНО</t>
  </si>
  <si>
    <t>Підписи в журналі інструктажів</t>
  </si>
  <si>
    <t>Забезпечити дотримання безпеки життєдіяльності  в навчальних кабінетах, майстерні, на навчально – дослідних ділянках, спортмайданчику.</t>
  </si>
  <si>
    <t>Забезпечити  навчальні кабінети аптечками, журналами інструктажів учнів, протипожежним інвентарем.</t>
  </si>
  <si>
    <t>Забезпечити якісний рівень викладання курсу основ здоров’я, впровадження тренінгової методики викладання предмету «Основи здоров’я» на засадах розвитку життєвих навичок  безпечної життєдіяльності.</t>
  </si>
  <si>
    <t>Дректор</t>
  </si>
  <si>
    <t>Ужити відповідних заходів для забезпечення безпеки на підходах до  закладу в зимовий період.</t>
  </si>
  <si>
    <t>Учителі ЗУ та основ здоров’я</t>
  </si>
  <si>
    <t>Проведення профілактичних оглядів учнів ліцею медсестрою.</t>
  </si>
  <si>
    <t>Періодично</t>
  </si>
  <si>
    <t>Рез-ти оглядів</t>
  </si>
  <si>
    <t xml:space="preserve"> Кл. керівники</t>
  </si>
  <si>
    <t>1.1.3.4. Безпека  дорожнього руху</t>
  </si>
  <si>
    <t xml:space="preserve">                          Проведення місячника «Увага! Діти  - на дорозі!»</t>
  </si>
  <si>
    <t>Єдиний урок з правил дорожнього руху "Дотримуйся  правил – збережи  життя" (1-11 кл).</t>
  </si>
  <si>
    <t>Класні  керівники</t>
  </si>
  <si>
    <t>Урок</t>
  </si>
  <si>
    <t xml:space="preserve">Масово-пізнавальні заходи з вивчення Правил дорожнього руху  (конкурси,  вікторини,  кросворди) :
- перегляд уроків Тітоньки Сови, присвячений ПДР «Безпека дорожнього  руху»  (1-2 кл);
- бесіда - практикум з елементами вікторини «Знавці дорожнього руху» (3-4 кл.);
- вікторина – гра «Усім треба пам’ятати, що на дорозі не варто жартувати» (5-6 кл);
- Шоу - вікторина знавців правил дорожнього руху. « Мій друг – дорожній рух»;
- Конкурс на  кращий буклет, на кращу учнівську презентацію, відеоролик з безпеки дорожнього руху (8-11 кл)
</t>
  </si>
  <si>
    <t>Протягом  місяця</t>
  </si>
  <si>
    <t>Пед - орг.
Кл. керівники</t>
  </si>
  <si>
    <t>План ВР ,
заходи</t>
  </si>
  <si>
    <t>Конкурс  малюнків  та  плакатів:" Автомобіль. Дорога. Пішохід";</t>
  </si>
  <si>
    <t>ІІІ - ІV</t>
  </si>
  <si>
    <t>Пед  - організатор</t>
  </si>
  <si>
    <t>Заст. директора
Кл. керівники</t>
  </si>
  <si>
    <t>Оновлення матеріалів на стенді «Безпека руху учня»</t>
  </si>
  <si>
    <t>Бесіди, 
заходи</t>
  </si>
  <si>
    <t>2. Наші вірні друзі на вулицях і дорогах.</t>
  </si>
  <si>
    <t>3.Це повинні знати всі!</t>
  </si>
  <si>
    <t>4. Ми - пасажири.</t>
  </si>
  <si>
    <t>5.Вчимося дотримуватися правил дорожнього руху.</t>
  </si>
  <si>
    <t>6.Сюжетно - рольві ігри "Транспорт",  "Вулиця"</t>
  </si>
  <si>
    <t>2. Елементи вулиць і доріг. Дорожні знаки і розмітка</t>
  </si>
  <si>
    <t>3. Правила переходу вулиць і доріг. Правила переходу дороги при  виході  з автобуса, тролейбуса, трамвая.</t>
  </si>
  <si>
    <t>4.Види  світлофорів. Сигнали світлофорів. Перехрестя  та  їх  види.</t>
  </si>
  <si>
    <t>5. Сигнали, що подаються водіями транспортних засобів.</t>
  </si>
  <si>
    <t>2.Безпека пішохода.</t>
  </si>
  <si>
    <t>3. Правила безпечної поведінки на вулицях і дорогах за складних погодних умов.</t>
  </si>
  <si>
    <t>4. Види транспортних засобів.</t>
  </si>
  <si>
    <t>5. Дорожні знаки та їх групи. Сигнали регулювання дорожнього руху.</t>
  </si>
  <si>
    <t>6. Ми – пасажири. Практичне заняття: правила користування громадським транспортом.</t>
  </si>
  <si>
    <t>2. Рух групами та в колоні. Залізничний переїзд. Правила переходу залізничного переїзду.</t>
  </si>
  <si>
    <t>3. Попереджувальні сигнали водіїв. Облаштування автомобілів спеціальними сигналами.</t>
  </si>
  <si>
    <t>5. Правила безпечної поведінки під час катання на роликах та роликових дошках.</t>
  </si>
  <si>
    <t>6. Ігри та змагання з правил безпечної поведінки учнів на вулиці і дорозі.</t>
  </si>
  <si>
    <t>2. Вихований пішохід. Перехід дороги.</t>
  </si>
  <si>
    <t>3. Хвилинки безпеки. Дорожньо – транспортні пригоди.</t>
  </si>
  <si>
    <t>4. Перебігання дороги – ворог. Особливо взимку!</t>
  </si>
  <si>
    <t>6. Конкурси з тематики безпеки дорожнього руху</t>
  </si>
  <si>
    <t>2. Регулювання  дорожнього руху. Основні  права  і обов'язки  пасажира.</t>
  </si>
  <si>
    <t>3. Безпека велосепедиста. Основні права  і  обов'язки  велосепедиста.</t>
  </si>
  <si>
    <t>4. Небезпечні вантажі Безпека пасажира  легкового і вантажного автомобілів.</t>
  </si>
  <si>
    <t>5. Види ДТП. Дії свідка ДТП.</t>
  </si>
  <si>
    <t>6. Проведення  занять і конкурсів з тематики безпеки дорожнього руху з учнями молодших класів.</t>
  </si>
  <si>
    <t>2. Неуважність на дорозі – небезпека для життя.
3. Наслідки нехтування правилами переходу проїзної частини.</t>
  </si>
  <si>
    <t>4. Попередження  дорожньо - транспортного  травматизму.
5.Основні  права і  обов'язки  пішоходів, пасажирів.</t>
  </si>
  <si>
    <t>6. Вимоги до  водіїв  мопедів, мотоциклів.
7.Розташування  транспортних засобів на дорозі. Зупинка і стоянка.</t>
  </si>
  <si>
    <t>8. Скутери, велосипеди, мопеди сьогодні. Перевезення пасажирів.
9.Негативний вплив автотранспорту на  середовище.</t>
  </si>
  <si>
    <t>10. Розгляд поведінки пішоходів у надзвичайних ситуаціях на дорозі.</t>
  </si>
  <si>
    <t>Здійснювати відпрацювання дій щодо формування практичних 
навичок з безпеки дорожнього руху на заняттях з «Основ здоров’я»</t>
  </si>
  <si>
    <t>Розробити та затвердити режим і графік харчування дітей.</t>
  </si>
  <si>
    <t>Режим, графік</t>
  </si>
  <si>
    <t>Правла поведінки</t>
  </si>
  <si>
    <t>Скласти та затвердити списки дітей, які потребують безкоштовного харчування.</t>
  </si>
  <si>
    <t>Наказ, список</t>
  </si>
  <si>
    <t>Скласти та затвердити списки дітей, які потребують дієтичного харчування (із залученням медичних працівників).</t>
  </si>
  <si>
    <t>Створити комісію контролю за якістю харчування дітей зі складу вчителів, батьків та медичного персоналу.</t>
  </si>
  <si>
    <t>Наказ, комісія</t>
  </si>
  <si>
    <t xml:space="preserve">Забезпечити учнів питною водою гарантованої якості </t>
  </si>
  <si>
    <t xml:space="preserve">Здійснювати облік харчування в журналі обліку харчування відповідно до відвідування учнів навчальних занять та обліку відвідування у класному журналі.  </t>
  </si>
  <si>
    <t>Журнал обліку харчування</t>
  </si>
  <si>
    <t>Акт - дозвіл</t>
  </si>
  <si>
    <t>08.-09.</t>
  </si>
  <si>
    <t>Папка з документацією</t>
  </si>
  <si>
    <t>09.</t>
  </si>
  <si>
    <t>Журнал перевірки</t>
  </si>
  <si>
    <t>Заповнити в класних журналах листки здоров’я.</t>
  </si>
  <si>
    <t>Проводити бесіди щодо профілактику травматизму серед учнів.</t>
  </si>
  <si>
    <t xml:space="preserve">Журнал обліку </t>
  </si>
  <si>
    <t>Проводити огляд персоналу харчоблоку на гнійничкові захворювання і відмічати в журналі «Здоров’я працівників харчоблоку».</t>
  </si>
  <si>
    <t>Протягом року 
Щодня</t>
  </si>
  <si>
    <t>Протягом року 
двіччі на рік</t>
  </si>
  <si>
    <r>
      <t xml:space="preserve">Проведення </t>
    </r>
    <r>
      <rPr>
        <b/>
        <i/>
        <sz val="11"/>
        <color theme="1"/>
        <rFont val="Cambria"/>
        <family val="1"/>
        <charset val="204"/>
        <scheme val="major"/>
      </rPr>
      <t>вступного інструктажу з безпеки життєдіяльності з учнями</t>
    </r>
    <r>
      <rPr>
        <sz val="11"/>
        <color theme="1"/>
        <rFont val="Cambria"/>
        <family val="1"/>
        <charset val="204"/>
        <scheme val="major"/>
      </rPr>
      <t xml:space="preserve">  перед початком навчального року</t>
    </r>
  </si>
  <si>
    <r>
      <t xml:space="preserve">Проведення </t>
    </r>
    <r>
      <rPr>
        <b/>
        <i/>
        <sz val="11"/>
        <color theme="1"/>
        <rFont val="Cambria"/>
        <family val="1"/>
        <charset val="204"/>
        <scheme val="major"/>
      </rPr>
      <t>первинних інструктажів з безпеки життєдіяльності з учнями</t>
    </r>
    <r>
      <rPr>
        <sz val="11"/>
        <color theme="1"/>
        <rFont val="Cambria"/>
        <family val="1"/>
        <charset val="204"/>
        <scheme val="major"/>
      </rPr>
      <t xml:space="preserve"> перед початком осінніх, зимових, весняних та літніх канікул.</t>
    </r>
  </si>
  <si>
    <r>
      <t xml:space="preserve">Проведення </t>
    </r>
    <r>
      <rPr>
        <b/>
        <i/>
        <sz val="11"/>
        <color theme="1"/>
        <rFont val="Cambria"/>
        <family val="1"/>
        <charset val="204"/>
        <scheme val="major"/>
      </rPr>
      <t>цільових інструктажів з безпеки життєдіяльності з учнями</t>
    </r>
    <r>
      <rPr>
        <sz val="11"/>
        <color theme="1"/>
        <rFont val="Cambria"/>
        <family val="1"/>
        <charset val="204"/>
        <scheme val="major"/>
      </rPr>
      <t xml:space="preserve"> у разі організації позанавчальних заходів (олімпіади, екскурсії, спортивні змагання, господарські роботи тощо)</t>
    </r>
  </si>
  <si>
    <r>
      <t xml:space="preserve">Проведення </t>
    </r>
    <r>
      <rPr>
        <b/>
        <i/>
        <sz val="11"/>
        <color theme="1"/>
        <rFont val="Cambria"/>
        <family val="1"/>
        <charset val="204"/>
        <scheme val="major"/>
      </rPr>
      <t>вступного інструктажу</t>
    </r>
    <r>
      <rPr>
        <sz val="11"/>
        <color theme="1"/>
        <rFont val="Cambria"/>
        <family val="1"/>
        <charset val="204"/>
        <scheme val="major"/>
      </rPr>
      <t xml:space="preserve"> із новоприбулими працівникам</t>
    </r>
  </si>
  <si>
    <r>
      <t xml:space="preserve">Провести </t>
    </r>
    <r>
      <rPr>
        <b/>
        <i/>
        <sz val="11"/>
        <color theme="1"/>
        <rFont val="Cambria"/>
        <family val="1"/>
        <charset val="204"/>
        <scheme val="major"/>
      </rPr>
      <t>бесіди з безпеки життєдіяльності</t>
    </r>
    <r>
      <rPr>
        <sz val="11"/>
        <color theme="1"/>
        <rFont val="Cambria"/>
        <family val="1"/>
        <charset val="204"/>
        <scheme val="major"/>
      </rPr>
      <t xml:space="preserve">  з учнями  з врахуванням сезонних небезпек на наступну тематику:
-  Небезпека отруєння грибами;
</t>
    </r>
  </si>
  <si>
    <r>
      <rPr>
        <b/>
        <sz val="11"/>
        <color theme="1"/>
        <rFont val="Cambria"/>
        <family val="1"/>
        <charset val="204"/>
        <scheme val="major"/>
      </rPr>
      <t xml:space="preserve">Правила поведінки в зимову пору року:
</t>
    </r>
    <r>
      <rPr>
        <sz val="11"/>
        <color theme="1"/>
        <rFont val="Cambria"/>
        <family val="1"/>
        <charset val="204"/>
        <scheme val="major"/>
      </rPr>
      <t xml:space="preserve">Святкуйте безпечно. Петарди
Пожежна безпека (опалювальний сезон)
 </t>
    </r>
  </si>
  <si>
    <r>
      <rPr>
        <b/>
        <sz val="11"/>
        <color theme="1"/>
        <rFont val="Cambria"/>
        <family val="1"/>
        <charset val="204"/>
        <scheme val="major"/>
      </rPr>
      <t>Правила поведінки в зимову пору року:</t>
    </r>
    <r>
      <rPr>
        <sz val="11"/>
        <color theme="1"/>
        <rFont val="Cambria"/>
        <family val="1"/>
        <charset val="204"/>
        <scheme val="major"/>
      </rPr>
      <t xml:space="preserve">
Переохолодження  організму. Відмороження.
Грип. Обережно,  ртуть!</t>
    </r>
  </si>
  <si>
    <r>
      <rPr>
        <b/>
        <sz val="11"/>
        <color theme="1"/>
        <rFont val="Cambria"/>
        <family val="1"/>
        <charset val="204"/>
        <scheme val="major"/>
      </rPr>
      <t>Правила поведінки в зимову пору року:</t>
    </r>
    <r>
      <rPr>
        <sz val="11"/>
        <color theme="1"/>
        <rFont val="Cambria"/>
        <family val="1"/>
        <charset val="204"/>
        <scheme val="major"/>
      </rPr>
      <t xml:space="preserve">
Тонкий  лід - небезпечна  забава</t>
    </r>
  </si>
  <si>
    <r>
      <rPr>
        <b/>
        <sz val="11"/>
        <color theme="1"/>
        <rFont val="Cambria"/>
        <family val="1"/>
        <charset val="204"/>
        <scheme val="major"/>
      </rPr>
      <t xml:space="preserve"> Правила поведінки в весняно-літню пору року:</t>
    </r>
    <r>
      <rPr>
        <sz val="11"/>
        <color theme="1"/>
        <rFont val="Cambria"/>
        <family val="1"/>
        <charset val="204"/>
        <scheme val="major"/>
      </rPr>
      <t xml:space="preserve"> 
Екологічна безпека;</t>
    </r>
  </si>
  <si>
    <r>
      <rPr>
        <b/>
        <sz val="11"/>
        <color theme="1"/>
        <rFont val="Cambria"/>
        <family val="1"/>
        <charset val="204"/>
        <scheme val="major"/>
      </rPr>
      <t xml:space="preserve">Правила поведінки в весняно-літню пору року: </t>
    </r>
    <r>
      <rPr>
        <sz val="11"/>
        <color theme="1"/>
        <rFont val="Cambria"/>
        <family val="1"/>
        <charset val="204"/>
        <scheme val="major"/>
      </rPr>
      <t xml:space="preserve">
Якщо  ви  заблукали  в  лісі…</t>
    </r>
  </si>
  <si>
    <r>
      <rPr>
        <b/>
        <sz val="11"/>
        <color theme="1"/>
        <rFont val="Cambria"/>
        <family val="1"/>
        <charset val="204"/>
        <scheme val="major"/>
      </rPr>
      <t>Правила поведінки в весняно-літню пору року:</t>
    </r>
    <r>
      <rPr>
        <sz val="11"/>
        <color theme="1"/>
        <rFont val="Cambria"/>
        <family val="1"/>
        <charset val="204"/>
        <scheme val="major"/>
      </rPr>
      <t xml:space="preserve"> 
Обережно, вибухонебезпечні предмети. Блискавка.</t>
    </r>
  </si>
  <si>
    <r>
      <t xml:space="preserve">Проведення </t>
    </r>
    <r>
      <rPr>
        <b/>
        <i/>
        <sz val="11"/>
        <color theme="1"/>
        <rFont val="Cambria"/>
        <family val="1"/>
        <charset val="204"/>
        <scheme val="major"/>
      </rPr>
      <t xml:space="preserve">первинних інструктажів з безпеки життєдіяльності з учнями на уроках фізики, хімії, трудового навчання, фізичної культури, інформатики </t>
    </r>
  </si>
  <si>
    <r>
      <rPr>
        <b/>
        <sz val="11"/>
        <color theme="1"/>
        <rFont val="Cambria"/>
        <family val="1"/>
        <charset val="204"/>
        <scheme val="major"/>
      </rPr>
      <t>Правила поведінки в зимову пору року:</t>
    </r>
    <r>
      <rPr>
        <sz val="11"/>
        <color theme="1"/>
        <rFont val="Cambria"/>
        <family val="1"/>
        <charset val="204"/>
        <scheme val="major"/>
      </rPr>
      <t xml:space="preserve">
Обережно,  ожедедиця. Небезпечні  бурульки</t>
    </r>
  </si>
  <si>
    <r>
      <rPr>
        <u/>
        <sz val="11"/>
        <rFont val="Cambria"/>
        <family val="1"/>
        <charset val="204"/>
        <scheme val="major"/>
      </rPr>
      <t>Запланувати  та провести години  спілкування у 5-11 кл.:</t>
    </r>
    <r>
      <rPr>
        <sz val="11"/>
        <rFont val="Cambria"/>
        <family val="1"/>
        <charset val="204"/>
        <scheme val="major"/>
      </rPr>
      <t xml:space="preserve">
• Залежність  стану  здоров’я людини  від  природного  середовища  та  від  розвитку  суспільства.
• Цінність  людського  життя.
• Не  шкодь  собі.
• Здоров'я - найцінніший  скарб.
•  Сучасна  молодіжна  мода  і  здоров’я.
• Вплив шкідливих звичок  на  здоров’я.
• Народна культура здоров’я.
• Особливості сімейних стосунків.
• Планування сім’ї.  Репродуктивне  здоров'я  підлітка.
• Піклування про здоров’я батьків.
-  Здорова дитина – щаслива  родина.
-  Здоровий спосіб життя – найважливіша умова становлення особистості.
-  Здоров’я  і  шкідливі  звички
-  Турбота про здоров'я - обов'язок кожного
-  Харчування - запорука  вашого  здоров'я (культура  харчування)
</t>
    </r>
  </si>
  <si>
    <r>
      <t xml:space="preserve">У рамках Місячника  цивільного захисту провести </t>
    </r>
    <r>
      <rPr>
        <b/>
        <u/>
        <sz val="11"/>
        <color theme="1"/>
        <rFont val="Cambria"/>
        <family val="1"/>
        <charset val="204"/>
        <scheme val="major"/>
      </rPr>
      <t>День пожежної безпеки</t>
    </r>
  </si>
  <si>
    <r>
      <rPr>
        <b/>
        <sz val="11"/>
        <color theme="1"/>
        <rFont val="Cambria"/>
        <family val="1"/>
        <charset val="204"/>
        <scheme val="major"/>
      </rPr>
      <t>Квест</t>
    </r>
    <r>
      <rPr>
        <sz val="11"/>
        <color theme="1"/>
        <rFont val="Cambria"/>
        <family val="1"/>
        <charset val="204"/>
        <scheme val="major"/>
      </rPr>
      <t xml:space="preserve">  «Дотримуючись правил дорожнього руху  ми обираємо життя» (7-9 кл);</t>
    </r>
  </si>
  <si>
    <r>
      <t xml:space="preserve">Провести бесіди, заходи з безпеки дорожнього руху: </t>
    </r>
    <r>
      <rPr>
        <b/>
        <i/>
        <u/>
        <sz val="11"/>
        <color theme="1"/>
        <rFont val="Cambria"/>
        <family val="1"/>
        <charset val="204"/>
        <scheme val="major"/>
      </rPr>
      <t>1 клас</t>
    </r>
    <r>
      <rPr>
        <b/>
        <i/>
        <sz val="11"/>
        <color theme="1"/>
        <rFont val="Cambria"/>
        <family val="1"/>
        <charset val="204"/>
        <scheme val="major"/>
      </rPr>
      <t xml:space="preserve">
</t>
    </r>
    <r>
      <rPr>
        <sz val="11"/>
        <color theme="1"/>
        <rFont val="Cambria"/>
        <family val="1"/>
        <charset val="204"/>
        <scheme val="major"/>
      </rPr>
      <t xml:space="preserve">1. Вулиця сповнена несподіванок.
</t>
    </r>
    <r>
      <rPr>
        <b/>
        <i/>
        <sz val="11"/>
        <color theme="1"/>
        <rFont val="Cambria"/>
        <family val="1"/>
        <charset val="204"/>
        <scheme val="major"/>
      </rPr>
      <t xml:space="preserve">
</t>
    </r>
  </si>
  <si>
    <r>
      <t xml:space="preserve">Провести бесіди, заходи з безпеки дорожнього руху:  </t>
    </r>
    <r>
      <rPr>
        <b/>
        <i/>
        <u/>
        <sz val="11"/>
        <color theme="1"/>
        <rFont val="Cambria"/>
        <family val="1"/>
        <charset val="204"/>
        <scheme val="major"/>
      </rPr>
      <t>2 клас</t>
    </r>
    <r>
      <rPr>
        <b/>
        <i/>
        <sz val="11"/>
        <color theme="1"/>
        <rFont val="Cambria"/>
        <family val="1"/>
        <charset val="204"/>
        <scheme val="major"/>
      </rPr>
      <t xml:space="preserve">
</t>
    </r>
    <r>
      <rPr>
        <sz val="11"/>
        <color theme="1"/>
        <rFont val="Cambria"/>
        <family val="1"/>
        <charset val="204"/>
        <scheme val="major"/>
      </rPr>
      <t xml:space="preserve">1. Основні правила поведінки учнів на вулиці і дорозі. 
Дитячий дорожньо-транспортний травматизм.
</t>
    </r>
  </si>
  <si>
    <r>
      <rPr>
        <b/>
        <sz val="11"/>
        <color theme="1"/>
        <rFont val="Cambria"/>
        <family val="1"/>
        <charset val="204"/>
        <scheme val="major"/>
      </rPr>
      <t xml:space="preserve">Провести бесіди, заходи з безпеки дорожнього руху: </t>
    </r>
    <r>
      <rPr>
        <b/>
        <u/>
        <sz val="11"/>
        <color theme="1"/>
        <rFont val="Cambria"/>
        <family val="1"/>
        <charset val="204"/>
        <scheme val="major"/>
      </rPr>
      <t>3 клас</t>
    </r>
    <r>
      <rPr>
        <sz val="11"/>
        <color theme="1"/>
        <rFont val="Cambria"/>
        <family val="1"/>
        <charset val="204"/>
        <scheme val="major"/>
      </rPr>
      <t xml:space="preserve">
1. Основні правила поведінки учнів на вулиці і дорозі. Дитячий дорожньо - транспортний травматизм.</t>
    </r>
  </si>
  <si>
    <r>
      <t xml:space="preserve">Провести бесіди, заходи з безпеки дорожнього руху: </t>
    </r>
    <r>
      <rPr>
        <b/>
        <i/>
        <u/>
        <sz val="11"/>
        <color theme="1"/>
        <rFont val="Cambria"/>
        <family val="1"/>
        <charset val="204"/>
        <scheme val="major"/>
      </rPr>
      <t>9-11 класи</t>
    </r>
    <r>
      <rPr>
        <b/>
        <i/>
        <sz val="11"/>
        <color theme="1"/>
        <rFont val="Cambria"/>
        <family val="1"/>
        <charset val="204"/>
        <scheme val="major"/>
      </rPr>
      <t xml:space="preserve">
</t>
    </r>
    <r>
      <rPr>
        <sz val="11"/>
        <color theme="1"/>
        <rFont val="Cambria"/>
        <family val="1"/>
        <charset val="204"/>
        <scheme val="major"/>
      </rPr>
      <t xml:space="preserve">1. Повторення правил безпечної поведінки дітей на дорозі, подвір’ї,   у транспорті.
</t>
    </r>
  </si>
  <si>
    <t xml:space="preserve">Довести до відома педагогічних  працівників  закладу: - лист Міністерства освіти і науки України від 29.01.2019 р. № 1/11-881 «Рекомендації для закладів освіти щодо застосування норм Закону України «Про внесення змін до деяких законодавчих актів України щодо протидії булінгу (цькуванню)» затвердженого 18.12.2018  № 2657-VІІІ
- Наказ Міністерства освіти і науки України від 28.12.19 № 1646 «Деякі питання реагування на випадки булінгу (цькування) та застосування заходів виховного впливу в закладах освіти»;
- Порядок подання та розгляду (з дотриманням конфіденційності) заяв про випадки насильства, булінгу(цькування);
- Порядок реагування на доведені випадки булінгу (цькування) в  закладі освіти
</t>
  </si>
  <si>
    <t>Забезпечити створення у закладі освіти безпечного освітнього середовища, вільного від насильства та булінгу (цькування)</t>
  </si>
  <si>
    <t>Протягом року
Постійно</t>
  </si>
  <si>
    <t>Забезпечити захист під час освітнього процесу від будь-яких форм насильства та експлуатації, у тому числі булінгу (цькування), дискримінації за будь-якою ознакою, від пропаганди та агітації, що завдають шкоди здоров’ю</t>
  </si>
  <si>
    <t>Адміністрація  закладу, педагогічний колектив</t>
  </si>
  <si>
    <t>Забезпечити розгляд заяв про випадки булінгу (цькування) здобувачів освіти, їхніх батьків, законних представників, інших осіб,  прийняття рішення та вживання  відповідних заходів реагування за результатами проведеного розслідування</t>
  </si>
  <si>
    <t>Журнал реєстрації</t>
  </si>
  <si>
    <t>Забезпечити надання  психолого-педагогічних послуг здобувачам освіти, які вчинили булінг, стали його свідками або постраждали від булінгу (цькування)</t>
  </si>
  <si>
    <t>Інформація на  блозі ЗВР</t>
  </si>
  <si>
    <t xml:space="preserve">Періодично
Протягом року
</t>
  </si>
  <si>
    <t xml:space="preserve">Впродовж  навчального року провести:
- Анонімне анкетування серед здобувачів освіти з  виявлення насильства в учнівському середовищі (5-11 кл).
- Тестування  рівня тривожності в учнівських колективах за Філіпсом (4-5 кл.);
- Тестування соціально – ситуативної  тривожності  за Кондашем (адаптація Прихожан) (10 кл.);
- Психологічна діагностика згуртованості та міжособистого мікроклімату в учнівських колективах, та надання рекомендацій класним керівникам (5-11 кл. за вибором);
- Проведення анкетування «Ваш рівень толерантності»(5-7 кл.);
- Тестування  «Індекс толерантності» (за Г.У. Солдатовою) (6, 8, 9 кл.).
- Спостереження за міжособистою поведінкою учнів під час уроків та під час перерви
</t>
  </si>
  <si>
    <t xml:space="preserve">Протягом року
10 -12.2021
4 кл. -  04
5 кл. -  10
10
10-11
11
11
Постійно
</t>
  </si>
  <si>
    <t xml:space="preserve">Провести   тематичні бесіди, години спілкування, уроки  відвертого  спілкування на теми запобігання  та  протидії  булінгу в  учнівському  середовищі, а саме:
- «Людина починається з добра» , «Дружба – найцінніший скарб», «Урок толерантності або вчимося співчувати» (1-4 кл.);
- «Дружити справа нелегка, але дружити треба вміти», «Не ведусь. Я знаю як спілкуватись в Інтернеті», «Конфлікти і способи  їх  вирішення», «Кодекс толерантності учня» (5-7  кл.);
- «Насилля  та  його  наслідки»; «Інтимне фото в Інтернеті - жарт чи небезпечний ризик?», «Толерантність  у сучасному світі - мистецтво жити разом» (8-11  кл.) 
</t>
  </si>
  <si>
    <t xml:space="preserve">Протягом року
04-05
</t>
  </si>
  <si>
    <t xml:space="preserve">
Класні  керівник</t>
  </si>
  <si>
    <t>Години  спілкування</t>
  </si>
  <si>
    <t>Провести  тематичні заходи з учнями:
- Заняття з елементами тренінгу «Повага до себе та інших людей» (1-2 кл.)
- Заняття з елементами бесіди «Робота над казкою Г.К. Андерсена «Гидке каченя»  (3-4 кл.)
- Інформаційне повідомлення  з елементами бесіди « Попередження конфліктів у соціальних мережах» (6-11кл);
- Інформаційне повідомлення  з елементами бесіди« Булінг. Форми та відповідальність» (5-11 кл.);
- Інформативний виступ з елементами бесіди «Типи та стилі ведення переговорів» (8-11 кл)</t>
  </si>
  <si>
    <t xml:space="preserve">
10
10
03-04
10-11
10-11</t>
  </si>
  <si>
    <t>Провести заняття з елементами тренінгу
- «Толерантне спілкування» (6-9 кл.);
- «Віртуальний терор: тролінг і кібербулінг»» (8-9 кл, квітень, 10-11 кл. - листопад);
- «Кібербулінг - небезпечна віртуальна агресія»(7-9 кл.)
- «Правила поведінки в інтернеті» (1-4 кл);
- «Безпечний інтернет» (5-11  кл.)</t>
  </si>
  <si>
    <t xml:space="preserve">
02-03
04, 11
12
05,11
12
</t>
  </si>
  <si>
    <t>Заняття з елементам тренінгу</t>
  </si>
  <si>
    <t xml:space="preserve">Провести  цикл  занять  з  курсу «Особиста гідність , безпека життя і громадянська позиція» (6-7 кл);
Проведення  циклу  занять  з  курсу «Розвиток толерантності» (5-11 кл.):
- Заняття 1. Толерантність: що це? 
- Заняття 2. Толерантна особистість
- Заняття 3. Я і група: толерантність до себе і до інших
- Заняття 4. Толерантне спілкування
- Заняття 5. Толерантність до інших: різні світи 
- Заняття 6. Толератність до інших: учимося співчуття
- Заняття 7. Межі толерантності
</t>
  </si>
  <si>
    <t>Протягом  року
в межах годин психолога</t>
  </si>
  <si>
    <t xml:space="preserve">Заняття </t>
  </si>
  <si>
    <t>Виготовити  та розповсюдити  інформаційні  пам’ятки щодо  запобігання  булінгу  в  освітньому   середовищі: «Булінг. Як  захистити дітей? – для батьків,  «Все про булінг: профілактика та алгоритм дій у вирішенні  конфлікту», «Маркери  булінгу»  для  учителів та   «Зупинимо булінг разом!»  для  учнів.</t>
  </si>
  <si>
    <t>Буклети, пам'ятки</t>
  </si>
  <si>
    <t xml:space="preserve">Протягом року
</t>
  </si>
  <si>
    <t xml:space="preserve">Проводити психологічну  просвіту  для  батьків  на  теми:  
- «Як зменшити ризик булінгу та кібербулінгу для своєї дитини» (поради батькам) (5-9 кл);
-  «Діти та  Інтернет. Інтернет -  залежність. Небезпечні ігри» (рекомендації щодо захисту та безпеки дітей в Інтернет - просторі» (5-7 кл);
- «Суїцид. Маркери  суїцидальної  поведінки. Тактика  поведінки  батьків»(8-11 кл).
</t>
  </si>
  <si>
    <t xml:space="preserve">Провести інформаційні заходи  з  педагогічним колективом, зокрема з класним керівнками:
- Бесіду «Алгоритм дій учителя  у випадку булінгу» (з класними керівниками 4-11 класів).
- Тренінг для вчителів : «Що таке булінг? Профілактика булінгу в  учнівському середовищі».
</t>
  </si>
  <si>
    <t xml:space="preserve">
05-06
Протягом року</t>
  </si>
  <si>
    <t xml:space="preserve">
Бесіда
Тренінг</t>
  </si>
  <si>
    <t>Налагодити  співпрацю з службою  у справах дітей, соціальними службами для сім’ї, дітей та молоді з питань «Протидія боулінгу в дитячому середовищі» в  рамках  Тижня  правових  знань.</t>
  </si>
  <si>
    <t xml:space="preserve">11-12
</t>
  </si>
  <si>
    <t>1.Про розподіл обов’язків між членами піклувальної ради.</t>
  </si>
  <si>
    <t>4. Про  планування роботи   спрямованої  на  формування  у  підростаючого  покоління    мотивації  до ведення здорового способу життя.</t>
  </si>
  <si>
    <t>5. Про сприяння в забезпеченні продуктами харчування їдальні  закладу.</t>
  </si>
  <si>
    <t>3.Про допомогу  під час підготовки  та  проведення  новорічних  та  різдвяних  свят.</t>
  </si>
  <si>
    <t>1. Про роботу педколективу  щодо  запобігання   бездоглядності та безпритульності учнів  ліцею.</t>
  </si>
  <si>
    <t>2. Розгляд питання  щодо  ремонту   у закладі приміщень,  меблів  тощо.</t>
  </si>
  <si>
    <t xml:space="preserve">Голова ПР </t>
  </si>
  <si>
    <t>3. Про всебічне  зміцнення  зв'язків  між  родинами  учнів  та закладом освіти.</t>
  </si>
  <si>
    <t>4.  Про організацію роботи по пропаганді здорового способу життя серед учнівської молоді.</t>
  </si>
  <si>
    <t>1. Про затвердження заходів щодо підготовкизакладу  до нового навчального року.</t>
  </si>
  <si>
    <t xml:space="preserve">•   Про  співпрацю  батьківського комітету    з  педколективом  ліцею  щодо  запобігання  безпритульності  та  бездоглядності  учнів  закладу;
•  Про  стан  дотримання  у закладі  основних  положень  «Конвенції  ООН  про  права  дитини»;
•  Про  чергування  батьків  під  час  проведення  культурно – масових  заходів  у  ліцеї;.
•  Про  стан  роботи  з  учнями,  схильними  до  правопорушень
</t>
  </si>
  <si>
    <t>Опрацювання  правил внутрішнього порядку ліцею та правил для учнів.</t>
  </si>
  <si>
    <t>Збір інформації про навчальний процес у ліцеї, про успішність учнів, їх відвідування занять.</t>
  </si>
  <si>
    <t>Рейд по стану збереження підручників учнями  ліцею</t>
  </si>
  <si>
    <t>Конкурс на активну участь у суботнику та на кращий стан закріпленої за класами території  закладу.</t>
  </si>
  <si>
    <r>
      <t xml:space="preserve">1. </t>
    </r>
    <r>
      <rPr>
        <sz val="11"/>
        <rFont val="Cambria"/>
        <family val="1"/>
        <charset val="204"/>
        <scheme val="major"/>
      </rPr>
      <t xml:space="preserve">Про  надання допомоги дітям  пільгових категорій: сиротам, малозабезпеченим, дітям учасників АТО/ООС напівсиротам, інвалідам та учням  з багатодітних сімей.
</t>
    </r>
  </si>
  <si>
    <t xml:space="preserve">•  Про  затвердження  плану  роботи  БК  та  розподіл обов’язків між його  членами ;
• Про  затвердження  графіка  проведення  засідань  батьківського  комітету;
•  Про організацію  гарячого  харчування  учнів  у  ліцеї, враховуючи  оновлені  списки  дітей  пільгового контингенту та   сприяння  у забезпеченні шкільної   їдальні  овочами;
• Про  співпрацю батьківського комітету та закладу  з  нагоди  святкування  Дня  Учителя
</t>
  </si>
  <si>
    <t xml:space="preserve">• Про попередження  дитячого  травматизму,  дотримання  правил  безпеки життєдіяльності,  правил  дорожнього  руху;
•  Про  проведення  індивідуальної  роботи  з  проблемними  сім'ями  та  вивчення  умов  проживання  дітей,  які  потребують  особливої  уваги.
•   Про  співпрацю  батьківського  комітету  з педколективом  ліцею  щодо  попередження вживання  учнями  закладу  алкогольних,  тютюнових  та  наркотичних  виробів;
•  Про  організацію  святкування 8 Березня.
</t>
  </si>
  <si>
    <t xml:space="preserve">•  Про  поведінку  та  відвідування  учнями  ліцею;
• Допомога класним керівникам в організації дозвілля учнів на весняних  канікулах;
•  Про  організацію  контролю  за  харчуванням  учнів.
</t>
  </si>
  <si>
    <r>
      <t xml:space="preserve">Продовжити ведення </t>
    </r>
    <r>
      <rPr>
        <b/>
        <i/>
        <sz val="11"/>
        <color theme="1"/>
        <rFont val="Cambria"/>
        <family val="1"/>
        <charset val="204"/>
        <scheme val="major"/>
      </rPr>
      <t>літописів життя</t>
    </r>
    <r>
      <rPr>
        <sz val="11"/>
        <color theme="1"/>
        <rFont val="Cambria"/>
        <family val="1"/>
        <charset val="204"/>
        <scheme val="major"/>
      </rPr>
      <t xml:space="preserve"> ліцею і  класів.</t>
    </r>
  </si>
  <si>
    <r>
      <t xml:space="preserve">Підготовка і проведення </t>
    </r>
    <r>
      <rPr>
        <b/>
        <sz val="11"/>
        <color theme="1"/>
        <rFont val="Cambria"/>
        <family val="1"/>
        <charset val="204"/>
        <scheme val="major"/>
      </rPr>
      <t>дня самоврядування.</t>
    </r>
  </si>
  <si>
    <t>Заходи до відзначення 30-ї річниці Дня Незалежності України та до Дня Прапора (години спілк., вікторини, квести):  
 - гра - вікторина"Моя країна - Україна!" (1-4 кл);         
 -  квест -гра «Стежками  України» (5-11 кл);
 - Конкурс  малюнка  "Україно, ти для мене диво!";
 - Флешмоб  "Ми  діти  твої, Україно";
- Книжкова  виставка  "Процвітання тобі,  моя рідна Україно!"
Проведення бесід, уроків історії, виховних години, : «Ми діти твої, Україно!» (1-4 кл);  «Ти будеш вільна, Україно, – країна щастя і добра!» (5-7 кл);  «Українська незалежність: шлях до свободи»(8-11 кл.)</t>
  </si>
  <si>
    <t>9
Протягом року</t>
  </si>
  <si>
    <t>Вікторина,квест
Виставка малюнку,
флешмоб
книжкова виставка
Бесіди, виховні години</t>
  </si>
  <si>
    <t>Забезпечити виконання методичних рекомендацій щодо використання державної символіки в загальноосвітніх навчальних закладах. З цією метою:·       
-  проводити бесіди, конкурси, вечори з питань вивчення і тлумачення державної і національної символіки;
- поновити куточки  державної і національної символіки у класах.</t>
  </si>
  <si>
    <t>Вшанування  пам’яті  жертв  Голокосту  євреїв  в  нашому  селі  в  роки  війни: Героїко-патріотична  експедиція  «Ніхто  не  забутий, ніщо  не  забуто!»; Уроки миру  і  толерантності «Трагедія  Голокосту  євреїв»</t>
  </si>
  <si>
    <t>Експедиція
Уроки миру  і толерантності</t>
  </si>
  <si>
    <t>План
Проекти
Круглий стіл</t>
  </si>
  <si>
    <t>Краєзнавче  дослідження  « Історія  вулиць нашого  села », "Найдавніші криниці  та цілющі  джерела  нашого  краю"</t>
  </si>
  <si>
    <t>5.1.2. Національне 
виховання</t>
  </si>
  <si>
    <t>Свято</t>
  </si>
  <si>
    <t xml:space="preserve">Години спілкування:
- "Україна - моя  Батьківщина, я її мала частина" (1-4 кл); 
- "Україна понад  усе!"  (5-11 кл).  
</t>
  </si>
  <si>
    <t xml:space="preserve">План
</t>
  </si>
  <si>
    <t xml:space="preserve">Година  спілкування:
- "Краю мій чарівний, дорога Україно!"(1-4 кл); 
- "Свою Україну любіть, за неї Господа моліть..."  (5-11 кл). </t>
  </si>
  <si>
    <t>Учителі укр. мови
Пед. – орг.</t>
  </si>
  <si>
    <t xml:space="preserve">План
</t>
  </si>
  <si>
    <t>Родинне свято</t>
  </si>
  <si>
    <t>Відкрита вих.година</t>
  </si>
  <si>
    <t>Пед. – орг.</t>
  </si>
  <si>
    <t>Конкурс колядок та щедрівок «Передзвони Різдва Христового»</t>
  </si>
  <si>
    <t>Пед. - орг.</t>
  </si>
  <si>
    <t>На новорічн. святі</t>
  </si>
  <si>
    <t xml:space="preserve">
1</t>
  </si>
  <si>
    <t xml:space="preserve">
ІІІ</t>
  </si>
  <si>
    <t>Кл. керівнки</t>
  </si>
  <si>
    <t>План
Свято
Гра</t>
  </si>
  <si>
    <t>Свято інсценованої української казки  (1-4 кл.)</t>
  </si>
  <si>
    <t>Народознавча  гра  "Як  стати  мільйонером (6-7 кл)</t>
  </si>
  <si>
    <t>Виставка дитячого малюнка на тему: "У світі немає кращої країни, ніж ненька моя -  Україна" (1-7 кл).</t>
  </si>
  <si>
    <t xml:space="preserve">Пед - орг. </t>
  </si>
  <si>
    <t>Виставка  малюнків</t>
  </si>
  <si>
    <t>Конкурс -вікторина “Славні  часи  коззаччини” (8-11 кл.)</t>
  </si>
  <si>
    <t xml:space="preserve">Година духовності «Великдень  - величне свято  наших  предків» </t>
  </si>
  <si>
    <t>5.1.3 Військово - патріотичне виховання</t>
  </si>
  <si>
    <t>Бесіда з учнями 10-11 класів «Від русичів до сучасного воїна : чи варто служити в армії?  »</t>
  </si>
  <si>
    <t>Уч. предмету "Захист України"</t>
  </si>
  <si>
    <t>Провести бесіду :
- "Підготовкою до захисту Батьківщини вшануємо подвиги борців за незалежність УкраїниЗахист Вітчизни – святий обов'язок кожного українця"  (10- 11 кл);</t>
  </si>
  <si>
    <t xml:space="preserve">Уч. предмету "Захист України"
</t>
  </si>
  <si>
    <t xml:space="preserve">Перегляд художніх та документальних фільмів  з  обговоренням «Офіцери», «День командира дивізії», «На варті незалежності. Збройні Сили України»
</t>
  </si>
  <si>
    <t>Протягом  року</t>
  </si>
  <si>
    <t>09. - 10.</t>
  </si>
  <si>
    <t>План, наказ</t>
  </si>
  <si>
    <t xml:space="preserve">Урок Мужності   і   Слави з  ветераном  Другої  світової  війни «Наші  односельчани-герої  війни» </t>
  </si>
  <si>
    <t>Лінійка</t>
  </si>
  <si>
    <t xml:space="preserve">
Виставка
Лінійка
План</t>
  </si>
  <si>
    <t>Екскурсія до Музею афганської слави у м.Вінниці</t>
  </si>
  <si>
    <t>Кравченко В.О.
Кл.керівники</t>
  </si>
  <si>
    <t>Екскурсія</t>
  </si>
  <si>
    <t>Військово-історична патріотична  гра  на  місцевості «Щит  і  меч».78 –ій річниці визволення с.Писарівка від нацистів присвячується ;
-   Історико - патріотичний конкурс «Супер – герой – 2022»</t>
  </si>
  <si>
    <t xml:space="preserve">Кравченко В.О.
Кл. керівники
Пед. - орг.
</t>
  </si>
  <si>
    <t>Учитель фіз.культури</t>
  </si>
  <si>
    <t>Наказ, участь у змаганнях</t>
  </si>
  <si>
    <t>Національно - патріотична  Акція  Мужності  до Дня  визволення  нашого  села  від  фашистів  "Ніколи  знову"</t>
  </si>
  <si>
    <t>Мітинг</t>
  </si>
  <si>
    <t>Дослідницька  експедиція  «Козацьке  джерело». Героїко-патріотична  експедиція    « Партизанськими  стежками»</t>
  </si>
  <si>
    <t>Участь  у  Всеукраїнській  історико - краєзнавчій  акції  "А  ми  тую  славу  збережемо"</t>
  </si>
  <si>
    <t xml:space="preserve">Участь у Всеукраїнському  конкурсі учнівської   творчості «Об’єднаймося ж, брати мої» в номінації: «Історія  України  та  державотворення»   </t>
  </si>
  <si>
    <t>Творча робота</t>
  </si>
  <si>
    <t>Краєзнавча  екскурсія   «Визначні  пам’ятки  Вінниці»</t>
  </si>
  <si>
    <t>04. - 05.</t>
  </si>
  <si>
    <t>Підготовка  та  участь  команди ліцею у  дитячо-юнацькій військово-патріотичній гру «Сокіл» («Джура»)</t>
  </si>
  <si>
    <t>Екскурсія до краєзнавчого музею м.Вінниці з метою ознайомлення з героїчними сторінками рідного краю.</t>
  </si>
  <si>
    <t>Екскурсія шляхами козацької слави</t>
  </si>
  <si>
    <t>Діяльність  військово - патріотичного  кіноклубу  "Подвиг" - перегляд  та  обговорення  документальних  та  художніх  фільмів   на  військово - патріотичну  тематику.</t>
  </si>
  <si>
    <t>Перегляд  фільму</t>
  </si>
  <si>
    <t>5.1.4 Правове та превентивне виховання</t>
  </si>
  <si>
    <t>Затвердження  складу  Ради  профілактики,  складання   плану  роботи.</t>
  </si>
  <si>
    <t>Наказ, план</t>
  </si>
  <si>
    <t>Засідання  Ради  профілактики</t>
  </si>
  <si>
    <t>Кл.керівники
Пед. - орг.</t>
  </si>
  <si>
    <t>Участь у Всеукраїнському рейді «Урок»:
- залучати до навчання підлітків, відрахованих  з технікумів, коледжів, училищ;
- тримати під контролем  відвідування  неповнолітніх, які перебувають на спец. обліку в районній службі у справах неповнолітніх та у РКМ; неповнолітніх, які виховуються в неблагополучних сім’ях; дітей з малозабезпечених та багатодітних сімей;
- тримати під контролем  учнів, які схильні до пропусків занять без поважних причин.</t>
  </si>
  <si>
    <t>Адміністрація
Класні керівники</t>
  </si>
  <si>
    <t xml:space="preserve">Інформація
1 раз на тиждень
Наказ 1 раз на семестр
</t>
  </si>
  <si>
    <t xml:space="preserve">Залучення учнів, схильних до девіантної  поведінки, до гурткової роботи.
</t>
  </si>
  <si>
    <t>Кл.керівники
Кер. гуртків</t>
  </si>
  <si>
    <t>Години державності:
- "Конституція-  основний  Закон  держави: що він забезпечує нам із вами?" (1-4 кл.)
- "Значення Конституції України для кожного  українця " (5-11 кл)</t>
  </si>
  <si>
    <t>Години державності</t>
  </si>
  <si>
    <t xml:space="preserve">        ІІ</t>
  </si>
  <si>
    <t xml:space="preserve">          І</t>
  </si>
  <si>
    <t xml:space="preserve">Заходи,
план,
наказ
</t>
  </si>
  <si>
    <t xml:space="preserve">Кл.  керівники
</t>
  </si>
  <si>
    <t>Бесіди, 
год.спілк</t>
  </si>
  <si>
    <t xml:space="preserve">Виховні години (години спілкування) про шкідливість алкоголю, 
тютюну,наркотиків, небезпеку венеричних захворювань, СНІДу.
</t>
  </si>
  <si>
    <t>За окремим  планом
протягом  року</t>
  </si>
  <si>
    <t xml:space="preserve">15 листопада - Міжнародний день боротьби з палінням.
Тематичний флешмоб:       
- «Ні,  тютюнопалінню!  Молодь  за  здорове  покоління»      
                                   </t>
  </si>
  <si>
    <t>Пед. -орг.</t>
  </si>
  <si>
    <t>Лінійки</t>
  </si>
  <si>
    <t xml:space="preserve">1 грудня – Всесвітній день боротьби зі СНІДом. 
Тематичний флешмоб:      
 - «Ми за майбутнє без СНІДу:  хто  попереджений - той  захищений»         </t>
  </si>
  <si>
    <t>7 квітня  Всесвітній  день  здоров'я.
Тематичний флешмоб:        
- «Найбільше  багатство - здоров'я»</t>
  </si>
  <si>
    <t xml:space="preserve">Перегляд відеофільмів :
- «Правда про алкоголь  та  тютюн»
- «Правда про наркотики» 
- «Коротко про головне. Скажи СНІДу НІ!»
</t>
  </si>
  <si>
    <t>Участь учнів ліцею у міськомуконкурсі «Молодь обирає здоров’я»</t>
  </si>
  <si>
    <t xml:space="preserve"> Наказ, 
участь учнів</t>
  </si>
  <si>
    <t xml:space="preserve">Конкурси плакатів і  малюнків :
- «Правила дорожнього руху знаємо і     виконуємо»
</t>
  </si>
  <si>
    <t>Виставка  
малюнків  і  
плакатів</t>
  </si>
  <si>
    <t>Конкурси плакатів і  малюнків :
 «Зроби  свій вибір  на крость  здоров’я»:
- «Молодь  проти  тютюнопаління»</t>
  </si>
  <si>
    <t>Конкурси плакатів і  малюнків : 
 «Зроби  свій вибір  на крость  здоров’я»:
 -«Не  дамо  СНІДу  шанс»</t>
  </si>
  <si>
    <t>Конкурси плакатів і  малюнків :
 «Зроби  свій вибір  на крость  здоров’я»:
 - «Ми за  здоровий  спосіб  життя життя»</t>
  </si>
  <si>
    <t>Участь учнів ліцею  у Всеукраїнській олімпіаді з правознавства</t>
  </si>
  <si>
    <t>5.2. Ціннісне ставлення   до   сім'ї,  родини, людей</t>
  </si>
  <si>
    <t>5.2.1 Морально - етичне виховання</t>
  </si>
  <si>
    <t>Заходи до Міжнародного Дня людей похилого віку та до  Дня  ветерана (01.10.)
Акція  милосердя  "Поспішайте  творити  добро"
 Години  спілкування,  бесіди :
-  "Чого  нас  учать  бабусі  і  дідусі"(1-4 кл);
-   "Повага людей поважного  віку - ниточка що з'єднує покоління  " (5-11 кл)
-   "Даруємо  тепло  своїх  сердець" - виготовлення  вітальних  листівок
- Конкурс  на  краще  родовідне  дерево;
- Операція «Ветеран  живе  поруч».</t>
  </si>
  <si>
    <t>Кл.керівники
Уч. труд. навчання</t>
  </si>
  <si>
    <t>Відкр. вих.  Година</t>
  </si>
  <si>
    <t>Відкр. вих.  година</t>
  </si>
  <si>
    <t xml:space="preserve">Виховна година  з етичної культури:
-  "Вчимося  товаришувати" (1-4 кл);
- " Навички  толерантного  спілкування" (5-11 кл).
</t>
  </si>
  <si>
    <t>Вих.
години</t>
  </si>
  <si>
    <t>Виховна година з етичної культури:
- "У колективі жити - з усіма дружити " (1-4 кл);
- "Уміння  дружити  та  бути  другом"(5-11 кл).</t>
  </si>
  <si>
    <t>Виховна година з етичної культури:
- "Як  залагодити  конфлікт" (1-4 кл);
- "Що  таке конфлікт. Вирішення  конфліктів  мирним  шляхом"(5-11 кл).</t>
  </si>
  <si>
    <t>Виховна година з етичної культури:
- "Стосунки  з  однокласниками. У  дружбі  наша  сила"(1-4 кл);
- "Протидія булінгу  в  дитячому  середовищі"(5-11 кл).</t>
  </si>
  <si>
    <t>Виховна година з етичної культури:
-"Правила  спілкування  телефоном "(1-4 кл);
- "Формування безпечної поведінки у кібер-просторі". "Безпечний  інтернет  та  соціальні  мережі"(5-11 кл).</t>
  </si>
  <si>
    <t>Викладання курсу «Етика»</t>
  </si>
  <si>
    <t>Уч. етики</t>
  </si>
  <si>
    <t>Волонтери
Пед. - орг.</t>
  </si>
  <si>
    <t>5.2.2 Гендерне  виховання</t>
  </si>
  <si>
    <t xml:space="preserve">Урок гендерної грамотності:
-  "Я – хлопчик, я – дівчинка, ми – різні, ми – рівні"(1-4 кл.);
-  "Ґендер – це цікаво!"(5-8 кл.);
- "Гендерна рівність: що це і для чого?"(9-11 кл.).
</t>
  </si>
  <si>
    <t>Ознайомлення учнів про гендерну ситуацію у світі в цілому й в Україні зокрема під час вивчення предмету «Людина та суспільство», факультативного курсу «Громадянська освіта»</t>
  </si>
  <si>
    <t>Учителі громадянської  освіти</t>
  </si>
  <si>
    <t>Проведення родинних свят з метою пропагування толерантного ставлення до жінок і чоловіків у родинах (зустрічі поколінь, вшанування родин тощо)</t>
  </si>
  <si>
    <t xml:space="preserve">Кл. керівники
</t>
  </si>
  <si>
    <t xml:space="preserve">Провести  заняття  з  елементами тренінгу: 
-   Що  таке  гендер (6-8 кл.);
</t>
  </si>
  <si>
    <t>Тренінг</t>
  </si>
  <si>
    <t xml:space="preserve">Провести Провести  заняття  з  елементами тренінгу:  
-Стать  і  гендер. Гендерні  стереотипи  в  суспільстві  (9-11 кл);
</t>
  </si>
  <si>
    <t>Перегляд  та  обговорення  фільму  "Стереотипи  щодо  жінок  і  чоловіків"  (9-11 кл).</t>
  </si>
  <si>
    <t>Перегляд 
 фільму</t>
  </si>
  <si>
    <t xml:space="preserve">Провести годину спілкування:
-  "Цінуй  свій  час  і  час  інших" (1-4 кл.);
- "Гендерна рівність: що це і для чого?"(5-7 кл.);
- Гендерна рівність .  Рівні  можливості на ринку праці. (8-11 кл).
</t>
  </si>
  <si>
    <t>Год.  
спілкуван.</t>
  </si>
  <si>
    <t xml:space="preserve">Конкурс малюнків на тему:
-  «Мати та батько: на кого бути схожим?» (1-4 кл.)
-  «Гендер очима  дітей» (5-11 кл.)
</t>
  </si>
  <si>
    <t>Пед.-орг.
Кл. керівники</t>
  </si>
  <si>
    <t>Малюнки</t>
  </si>
  <si>
    <t>5.2.3    Родинне виховання</t>
  </si>
  <si>
    <t>Провести родинні свята:
-  "Щаслива родина - щаслива дитина".
-  "Родина – душі берегиня!"
-  "Тепло  сімейного  вогнища"
-  "Батько і мати – два сонця гарячих".</t>
  </si>
  <si>
    <t>Конкурс «Тато, мама і я – спортивна сім’я»</t>
  </si>
  <si>
    <t>Уч. фізкультури</t>
  </si>
  <si>
    <t xml:space="preserve">Провести виховну годину:
-  "Без сім'ї немає щастя на землі"
</t>
  </si>
  <si>
    <t xml:space="preserve">
Вих. години
</t>
  </si>
  <si>
    <t xml:space="preserve">Провести виховну годину:
-  "Родина  -  безцінний  скарб  людини!"
</t>
  </si>
  <si>
    <t>Провести  виховну годину:
- "Родина – корабель, що несе людину через бурхливе життєве море".</t>
  </si>
  <si>
    <t xml:space="preserve">Заст. директора
Пед. - орг.
</t>
  </si>
  <si>
    <t>5.3. Ціннісне ставлення   до  культури та мистецтва</t>
  </si>
  <si>
    <t>5.3.1    Естетичне виховання</t>
  </si>
  <si>
    <t xml:space="preserve">Робота  гуртків мистецького спрямування:                                             
- Декоративно – ужиткове мистецтво (рогозоплетіння);
                                                                                                       </t>
  </si>
  <si>
    <t>Заняття гуртків</t>
  </si>
  <si>
    <t>Підготовка до участі у фестивалі учительської та учнівської творчості «Проліски надії»</t>
  </si>
  <si>
    <t>Свято квітів</t>
  </si>
  <si>
    <t xml:space="preserve">Випуск інформаційного бюлетеня до Міжнародного дня музики </t>
  </si>
  <si>
    <t>Відвідування учнями школи театру, музеїв, виставок.</t>
  </si>
  <si>
    <t>Конкурс новорічних газет та екібан.</t>
  </si>
  <si>
    <t xml:space="preserve">Конкурси дитячого малюнка:
-  Осінь щедра - осінь золотава
</t>
  </si>
  <si>
    <t>Пед. - орг.
Уч. обр. мист.</t>
  </si>
  <si>
    <t>Виставка 
малюнків</t>
  </si>
  <si>
    <t>Конкурс дитячого малюнка до Дня Святого Миколая:
- Я малюю мрію!</t>
  </si>
  <si>
    <t>Конкурс  дитячого  малюнка:
- Зимові фантазії.</t>
  </si>
  <si>
    <t>Конкурс дитячого малюнка:
- Птахи - наші друзі.</t>
  </si>
  <si>
    <t>Конкурс дитячого  малюнка:
- Мов на крилах диво-птиці мчить красна Весна-дівиця!</t>
  </si>
  <si>
    <t>Конкурс дитячого  малюнка:
- Світле свято Великодня.</t>
  </si>
  <si>
    <t>Конкурс дитячого малюнка до Дня пам’яті та примирення і Дня перемоги над нацизмом у Другій світовій війні:
- Крок  у  героїчне  минуле.</t>
  </si>
  <si>
    <t>Конкурс дитячого малюнка:
- Барви  літа.  Канікули,ура!</t>
  </si>
  <si>
    <t>На новорічному святі</t>
  </si>
  <si>
    <t>ЗВР   Пед. - орг.</t>
  </si>
  <si>
    <t>І
ІІ
ІІІ</t>
  </si>
  <si>
    <t>Конкурс – виставка писанок</t>
  </si>
  <si>
    <t>Уч. обр. мистецтва</t>
  </si>
  <si>
    <t xml:space="preserve">Організувати проведення турнірів знавців поезії,  образотворчого мистецтва,  музики.
</t>
  </si>
  <si>
    <t>Учителі літ - ри, музики, обр.мист.</t>
  </si>
  <si>
    <t>5.4. Ціннісне ставлення   до   природи</t>
  </si>
  <si>
    <t>5.4.1    Екологічне виховання</t>
  </si>
  <si>
    <t xml:space="preserve">Участь у екологічній акції: 
-  "Збережемо чистим  довкілля"
</t>
  </si>
  <si>
    <t>Участь у екологічній  акції: 
-  «Замість ялинки - зимовий букеті»</t>
  </si>
  <si>
    <t>Участь  у  екологічній акції:
- "Годівничка"</t>
  </si>
  <si>
    <t>Участь  у  екологічній акції:
- "Первоцвіт"</t>
  </si>
  <si>
    <t>Участь у екологічній акції:
"Чисте  джерело"</t>
  </si>
  <si>
    <t>ЗВР, пед - орг.   Кл. керівники</t>
  </si>
  <si>
    <t>Екскурсії на природу.</t>
  </si>
  <si>
    <t>Організувати збір металобрухту та макулатури.</t>
  </si>
  <si>
    <t>5.5. Ціннісне ставлення   до   праці</t>
  </si>
  <si>
    <t>5.5.1    Трудове  та  економічне виховання</t>
  </si>
  <si>
    <t xml:space="preserve">Робота  гуртків  трудового та мистецького спрямування:                                             
- "Автомоделювання";
                                                                                                       </t>
  </si>
  <si>
    <t xml:space="preserve">
</t>
  </si>
  <si>
    <t xml:space="preserve">
Кл.керівники
</t>
  </si>
  <si>
    <t xml:space="preserve">Участь  учнів у  акції:
- "Живи, книго!"
</t>
  </si>
  <si>
    <t xml:space="preserve">Участь  учнів у  акції:
- "Допоможемо  птахам!"
</t>
  </si>
  <si>
    <t>Участь учнів у акції:
"Зустріч  птахів"</t>
  </si>
  <si>
    <t>Участь  учнів у  акції:
- "Неси  радість  людям"</t>
  </si>
  <si>
    <t>Організувати щоденне  чергування учнів 7-11 класів у навчальних кабінетах під час великих перерв і після уроків.</t>
  </si>
  <si>
    <t>Закріпити територію закладу за класами для підтримки її в належному санітарному стані.</t>
  </si>
  <si>
    <t>Конкурс на найкраще озеленення клумби</t>
  </si>
  <si>
    <t>Підсумки</t>
  </si>
  <si>
    <t>Догляд за пам’ятником загиблим воїнам у селі.</t>
  </si>
  <si>
    <t>Кл.кер. 9- 11 кл.</t>
  </si>
  <si>
    <t>Участь учнів у акції «Живи, книго!». Проведення рейдів – оглядів стану збереження підручників.</t>
  </si>
  <si>
    <t>Наказ
Звіт</t>
  </si>
  <si>
    <t>Майстерня ялинкових прикрас</t>
  </si>
  <si>
    <t>Конкурс – виставка «Світ моїх захоплень»</t>
  </si>
  <si>
    <t>Уч.труд.навч.</t>
  </si>
  <si>
    <t xml:space="preserve">Профорієнтаційні бесіди  з учнями 9-11 класів:
- "Усвідомленний вибір професії як запорука успіху";
-  "Людина для професії чи професія для людини?".
</t>
  </si>
  <si>
    <t>Кл.керівники
Практ. психолог</t>
  </si>
  <si>
    <t>Профорієнтаційні екскурсії на підприємства села, міста.</t>
  </si>
  <si>
    <t>Учителі
Кл. керівники</t>
  </si>
  <si>
    <t>Відкрита  
вих.година</t>
  </si>
  <si>
    <t>Тренінг "Назустріч майбутньому" з учнями 9-11 класів. Анкетування і тестування старшокласників щодо їх профорієнтації.</t>
  </si>
  <si>
    <t>Конкурс – огляд на краще озеленення навчального кабінету</t>
  </si>
  <si>
    <t>Зустрічі учнів 9, 11 класів з представниками навчальних закладів району та міста.</t>
  </si>
  <si>
    <t>Тиждень економії електроенергії</t>
  </si>
  <si>
    <t>Кл. керівники
Заст. директора</t>
  </si>
  <si>
    <t>5.6. Ціннісне ставлення   до   себе</t>
  </si>
  <si>
    <t>5.6.1    Фізичне виховання  та  туристсько - краєзнавча  робота</t>
  </si>
  <si>
    <t xml:space="preserve">
ІІ
</t>
  </si>
  <si>
    <t xml:space="preserve">План
Заходи
</t>
  </si>
  <si>
    <t>Єдиний урок  фізкультури "В  здоровому  тілі - здоровий дух"</t>
  </si>
  <si>
    <t xml:space="preserve">"Зліт туристів"  до Дня туризму (27.09)  </t>
  </si>
  <si>
    <t xml:space="preserve">Уч. фізкультури
Кл. керівники
</t>
  </si>
  <si>
    <t>Година  спілкування  "Спорт-це запорука здоров'я "</t>
  </si>
  <si>
    <t xml:space="preserve">Кл.керівники
</t>
  </si>
  <si>
    <t>Конкурс малюнка на тему: "Займатися  спортом - це  модно"</t>
  </si>
  <si>
    <t>Змагання</t>
  </si>
  <si>
    <t>Підготовка   команди ліцею  до  міського  етапу   Спартакіади  з  легкої  атлетики</t>
  </si>
  <si>
    <t>Участь   командиліцею у міському етапі Спартакіади  з  легкої  атлетики</t>
  </si>
  <si>
    <t xml:space="preserve">Провести змагання серед учнів 8-11 класів з туризму.  </t>
  </si>
  <si>
    <t xml:space="preserve">Старти надій  для учнів 1-4 класів  </t>
  </si>
  <si>
    <t xml:space="preserve">Пед.-орг.
Кл. керівники 
</t>
  </si>
  <si>
    <t>5.7. Традиції  ліцею</t>
  </si>
  <si>
    <t>Свято Першого Дзвоника</t>
  </si>
  <si>
    <t>Свято  квітів</t>
  </si>
  <si>
    <t>День Учителя</t>
  </si>
  <si>
    <t>Осінній бал</t>
  </si>
  <si>
    <t>Свято  Наума</t>
  </si>
  <si>
    <t>Новорічне свято</t>
  </si>
  <si>
    <t>День святого Валентина</t>
  </si>
  <si>
    <t>Свято 8 Березня</t>
  </si>
  <si>
    <t>День Матері</t>
  </si>
  <si>
    <t>Вих. година</t>
  </si>
  <si>
    <t>День Перемоги над нацизмом у Другій світовій війні</t>
  </si>
  <si>
    <t>Свято  прощання  з  букварем</t>
  </si>
  <si>
    <t>Свято « Прощавай,  початкова  школо! »</t>
  </si>
  <si>
    <t>Свято Останнього Дзвоника</t>
  </si>
  <si>
    <t>Випускний бал</t>
  </si>
  <si>
    <t xml:space="preserve">Провести:
-  Свято Матері.
</t>
  </si>
  <si>
    <r>
      <rPr>
        <b/>
        <sz val="11"/>
        <color theme="1"/>
        <rFont val="Cambria"/>
        <family val="1"/>
        <charset val="204"/>
        <scheme val="major"/>
      </rPr>
      <t>Тиждень  скорботи  та  пам’яті</t>
    </r>
    <r>
      <rPr>
        <sz val="11"/>
        <color theme="1"/>
        <rFont val="Cambria"/>
        <family val="1"/>
        <charset val="204"/>
        <scheme val="major"/>
      </rPr>
      <t xml:space="preserve">  (до  Дня пам’яті жертв  голодомору  та політичних репресій):
- Урок -Реквієм  </t>
    </r>
    <r>
      <rPr>
        <sz val="11"/>
        <color rgb="FFC00000"/>
        <rFont val="Cambria"/>
        <family val="1"/>
        <charset val="204"/>
        <scheme val="major"/>
      </rPr>
      <t>"Голодомор 1932-1933рр. на  Поділлі.  Жнива Скорботи."</t>
    </r>
    <r>
      <rPr>
        <sz val="11"/>
        <color theme="1"/>
        <rFont val="Cambria"/>
        <family val="1"/>
        <charset val="204"/>
        <scheme val="major"/>
      </rPr>
      <t xml:space="preserve"> ;
- Презентація    історико-дослідницьких  проектів: «Пам’ятай  про  Голодомор»
- Проведення тематичних уроків пам’яті, бесід, за темами: 
   «Крихта хліба - багато це, чи мало? "» (1-4 класи), 
   «Голодомор – геноцид українського народу» (5 -8 класи),  «Голодомор 1932 -1933 років. Згадуємо, памятаємо, не забуваємо…» (9- 11   класи);
- Історико – дослідницька експозиція на  коридорі  школи:  «Чорні  сторінки  історії " присвячена 86 – річниці  української  трагедії  Голодомору  1932-33 років»;
- Участь у  Всеукраїнській  акції  «Засвіти свічку».</t>
    </r>
    <r>
      <rPr>
        <b/>
        <sz val="11"/>
        <color theme="1"/>
        <rFont val="Cambria"/>
        <family val="1"/>
        <charset val="204"/>
        <scheme val="major"/>
      </rPr>
      <t xml:space="preserve">
</t>
    </r>
  </si>
  <si>
    <r>
      <rPr>
        <u/>
        <sz val="11"/>
        <rFont val="Cambria"/>
        <family val="1"/>
        <charset val="204"/>
        <scheme val="major"/>
      </rPr>
      <t>Тиждень місцевої демократії</t>
    </r>
    <r>
      <rPr>
        <sz val="11"/>
        <rFont val="Cambria"/>
        <family val="1"/>
        <charset val="204"/>
        <scheme val="major"/>
      </rPr>
      <t xml:space="preserve"> .
 - Громадянська  акція  «Дерево  місцевої  демократії» - підготовка та захист учнівських міні - проектів:
• Наша школа – наш дім;
• Благоустрій та чисте довкілля;
• Проблеми та перспективи села
• Культура та дозвілля молоді
 - Круглий  стіл  "Вчимося демократії. Робота органів місцевого самоврядування " (Зустріч  з представниками місцевої влади (старостою., головним спеціалістом, заступником старости    Вінницько – Хутірського   округу ) по актуальних проблемах і перспективах життя територіальної громади)</t>
    </r>
    <r>
      <rPr>
        <sz val="11"/>
        <color rgb="FF000000"/>
        <rFont val="Cambria"/>
        <family val="1"/>
        <charset val="204"/>
        <scheme val="major"/>
      </rPr>
      <t xml:space="preserve">
</t>
    </r>
  </si>
  <si>
    <r>
      <t xml:space="preserve">Участь учнів та учителів у  </t>
    </r>
    <r>
      <rPr>
        <b/>
        <i/>
        <sz val="11"/>
        <color rgb="FF000000"/>
        <rFont val="Cambria"/>
        <family val="1"/>
        <charset val="204"/>
        <scheme val="major"/>
      </rPr>
      <t>«Святі села»</t>
    </r>
  </si>
  <si>
    <r>
      <rPr>
        <b/>
        <sz val="11"/>
        <color rgb="FF000000"/>
        <rFont val="Cambria"/>
        <family val="1"/>
        <charset val="204"/>
        <scheme val="major"/>
      </rPr>
      <t xml:space="preserve">Провести  відкритий  виховний  захід: </t>
    </r>
    <r>
      <rPr>
        <sz val="11"/>
        <color rgb="FF000000"/>
        <rFont val="Cambria"/>
        <family val="1"/>
        <charset val="204"/>
        <scheme val="major"/>
      </rPr>
      <t xml:space="preserve"> </t>
    </r>
    <r>
      <rPr>
        <sz val="11"/>
        <color rgb="FFC00000"/>
        <rFont val="Cambria"/>
        <family val="1"/>
        <charset val="204"/>
        <scheme val="major"/>
      </rPr>
      <t xml:space="preserve"> "Ми - українці!"</t>
    </r>
  </si>
  <si>
    <r>
      <t xml:space="preserve">Виховна година:
</t>
    </r>
    <r>
      <rPr>
        <sz val="11"/>
        <color theme="1"/>
        <rFont val="Cambria"/>
        <family val="1"/>
        <charset val="204"/>
        <scheme val="major"/>
      </rPr>
      <t xml:space="preserve">-   "Зростаємо  патріотами" (1-4 кл); 
- "Ми - твоє майбутнє, Україно" (5-11 кл).  </t>
    </r>
    <r>
      <rPr>
        <u/>
        <sz val="11"/>
        <color theme="1"/>
        <rFont val="Cambria"/>
        <family val="1"/>
        <charset val="204"/>
        <scheme val="major"/>
      </rPr>
      <t xml:space="preserve">
</t>
    </r>
  </si>
  <si>
    <t>План, дослідження</t>
  </si>
  <si>
    <r>
      <t xml:space="preserve">Випуск стінної газети до </t>
    </r>
    <r>
      <rPr>
        <b/>
        <sz val="11"/>
        <color theme="1"/>
        <rFont val="Cambria"/>
        <family val="1"/>
        <charset val="204"/>
        <scheme val="major"/>
      </rPr>
      <t>Міжнародного дня ООН (24.10)</t>
    </r>
  </si>
  <si>
    <r>
      <rPr>
        <b/>
        <sz val="11"/>
        <color theme="1"/>
        <rFont val="Cambria"/>
        <family val="1"/>
        <charset val="204"/>
        <scheme val="major"/>
      </rPr>
      <t xml:space="preserve">День Європи. </t>
    </r>
    <r>
      <rPr>
        <sz val="11"/>
        <color theme="1"/>
        <rFont val="Cambria"/>
        <family val="1"/>
        <charset val="204"/>
        <scheme val="major"/>
      </rPr>
      <t xml:space="preserve">
- Інформаційний калейдоскоп:  " Знай про  Європу  більше"(1-4 кл); "Європа  без  кордонів" (5-11 кл)
- Інтелектуальна гра : " Мандруємо країнами  Європи"(5-7кл);
-  Квест : "Європейські  перегони"(8-11кл);
-  Конкурс  малюнків "Україна - це  Європа" (1-7 кл).
</t>
    </r>
  </si>
  <si>
    <r>
      <t xml:space="preserve">Свято </t>
    </r>
    <r>
      <rPr>
        <sz val="11"/>
        <color theme="1"/>
        <rFont val="Cambria"/>
        <family val="1"/>
        <charset val="204"/>
        <scheme val="major"/>
      </rPr>
      <t xml:space="preserve">  </t>
    </r>
    <r>
      <rPr>
        <sz val="11"/>
        <rFont val="Cambria"/>
        <family val="1"/>
        <charset val="204"/>
        <scheme val="major"/>
      </rPr>
      <t>"</t>
    </r>
    <r>
      <rPr>
        <sz val="11"/>
        <color rgb="FFC00000"/>
        <rFont val="Cambria"/>
        <family val="1"/>
        <charset val="204"/>
        <scheme val="major"/>
      </rPr>
      <t xml:space="preserve"> Ми,  роду  козацького, діти, землі  української цвіт"</t>
    </r>
    <r>
      <rPr>
        <sz val="11"/>
        <color rgb="FFFF0000"/>
        <rFont val="Cambria"/>
        <family val="1"/>
        <charset val="204"/>
        <scheme val="major"/>
      </rPr>
      <t xml:space="preserve">
</t>
    </r>
    <r>
      <rPr>
        <sz val="11"/>
        <rFont val="Cambria"/>
        <family val="1"/>
        <charset val="204"/>
        <scheme val="major"/>
      </rPr>
      <t>Посвята  учнів 1-го  класу  в  козачата</t>
    </r>
  </si>
  <si>
    <r>
      <t>Тиждень української мови</t>
    </r>
    <r>
      <rPr>
        <sz val="11"/>
        <color theme="1"/>
        <rFont val="Cambria"/>
        <family val="1"/>
        <charset val="204"/>
        <scheme val="major"/>
      </rPr>
      <t xml:space="preserve">:
-  Написання  радіодиктанту  національної  єдності;
- Робота  над проєктами  та  їх захист: </t>
    </r>
    <r>
      <rPr>
        <sz val="11"/>
        <color rgb="FFC00000"/>
        <rFont val="Cambria"/>
        <family val="1"/>
        <charset val="204"/>
        <scheme val="major"/>
      </rPr>
      <t>"Поважай себе - розмовляй українською ";</t>
    </r>
    <r>
      <rPr>
        <sz val="11"/>
        <color theme="1"/>
        <rFont val="Cambria"/>
        <family val="1"/>
        <charset val="204"/>
        <scheme val="major"/>
      </rPr>
      <t xml:space="preserve">
- Літературно  - музична  композиція </t>
    </r>
    <r>
      <rPr>
        <sz val="11"/>
        <color rgb="FFC00000"/>
        <rFont val="Cambria"/>
        <family val="1"/>
        <charset val="204"/>
        <scheme val="major"/>
      </rPr>
      <t xml:space="preserve">"Бринить, співає наша мова, чарує, тішить і п'янить!";
</t>
    </r>
    <r>
      <rPr>
        <sz val="11"/>
        <rFont val="Cambria"/>
        <family val="1"/>
        <charset val="204"/>
        <scheme val="major"/>
      </rPr>
      <t xml:space="preserve">- Квест  до Дня  української  писемності та  мови </t>
    </r>
    <r>
      <rPr>
        <sz val="11"/>
        <color rgb="FFC00000"/>
        <rFont val="Cambria"/>
        <family val="1"/>
        <charset val="204"/>
        <scheme val="major"/>
      </rPr>
      <t>"Знавці  рідної мови"</t>
    </r>
    <r>
      <rPr>
        <sz val="11"/>
        <rFont val="Cambria"/>
        <family val="1"/>
        <charset val="204"/>
        <scheme val="major"/>
      </rPr>
      <t xml:space="preserve"> ;</t>
    </r>
    <r>
      <rPr>
        <sz val="11"/>
        <color theme="1"/>
        <rFont val="Cambria"/>
        <family val="1"/>
        <charset val="204"/>
        <scheme val="major"/>
      </rPr>
      <t xml:space="preserve">
- Конкурс на кращий калейдоскоп вишиванок класу </t>
    </r>
    <r>
      <rPr>
        <sz val="11"/>
        <color rgb="FFC00000"/>
        <rFont val="Cambria"/>
        <family val="1"/>
        <charset val="204"/>
        <scheme val="major"/>
      </rPr>
      <t>«Вишиванка-символ Батьківщини</t>
    </r>
    <r>
      <rPr>
        <sz val="11"/>
        <color theme="1"/>
        <rFont val="Cambria"/>
        <family val="1"/>
        <charset val="204"/>
        <scheme val="major"/>
      </rPr>
      <t xml:space="preserve">».
</t>
    </r>
  </si>
  <si>
    <r>
      <rPr>
        <b/>
        <sz val="11"/>
        <rFont val="Cambria"/>
        <family val="1"/>
        <charset val="204"/>
        <scheme val="major"/>
      </rPr>
      <t>Провести  відкритий  виховний  захід:  Родинне свято</t>
    </r>
    <r>
      <rPr>
        <sz val="11"/>
        <color rgb="FFC00000"/>
        <rFont val="Cambria"/>
        <family val="1"/>
        <charset val="204"/>
        <scheme val="major"/>
      </rPr>
      <t xml:space="preserve"> "Вареничні посиденьки"</t>
    </r>
  </si>
  <si>
    <r>
      <rPr>
        <b/>
        <sz val="11"/>
        <rFont val="Cambria"/>
        <family val="1"/>
        <charset val="204"/>
        <scheme val="major"/>
      </rPr>
      <t>Провести  відкритий  виховний  захід:</t>
    </r>
    <r>
      <rPr>
        <sz val="11"/>
        <color rgb="FF0070C0"/>
        <rFont val="Cambria"/>
        <family val="1"/>
        <charset val="204"/>
        <scheme val="major"/>
      </rPr>
      <t xml:space="preserve"> </t>
    </r>
    <r>
      <rPr>
        <sz val="11"/>
        <rFont val="Cambria"/>
        <family val="1"/>
        <charset val="204"/>
        <scheme val="major"/>
      </rPr>
      <t xml:space="preserve"> "</t>
    </r>
    <r>
      <rPr>
        <sz val="11"/>
        <color rgb="FFC00000"/>
        <rFont val="Cambria"/>
        <family val="1"/>
        <charset val="204"/>
        <scheme val="major"/>
      </rPr>
      <t>Українські народні символи та оберегти</t>
    </r>
    <r>
      <rPr>
        <sz val="11"/>
        <rFont val="Cambria"/>
        <family val="1"/>
        <charset val="204"/>
        <scheme val="major"/>
      </rPr>
      <t>"</t>
    </r>
  </si>
  <si>
    <r>
      <rPr>
        <b/>
        <sz val="11"/>
        <rFont val="Cambria"/>
        <family val="1"/>
        <charset val="204"/>
        <scheme val="major"/>
      </rPr>
      <t>Провести  відкритий  виховний  захід:</t>
    </r>
    <r>
      <rPr>
        <b/>
        <sz val="11"/>
        <color rgb="FF0070C0"/>
        <rFont val="Cambria"/>
        <family val="1"/>
        <charset val="204"/>
        <scheme val="major"/>
      </rPr>
      <t xml:space="preserve">  </t>
    </r>
    <r>
      <rPr>
        <b/>
        <sz val="11"/>
        <rFont val="Cambria"/>
        <family val="1"/>
        <charset val="204"/>
        <scheme val="major"/>
      </rPr>
      <t>"</t>
    </r>
    <r>
      <rPr>
        <sz val="11"/>
        <color rgb="FFC00000"/>
        <rFont val="Cambria"/>
        <family val="1"/>
        <charset val="204"/>
        <scheme val="major"/>
      </rPr>
      <t>Рідна  мова - це духовна  святиня</t>
    </r>
    <r>
      <rPr>
        <b/>
        <sz val="11"/>
        <rFont val="Cambria"/>
        <family val="1"/>
        <charset val="204"/>
        <scheme val="major"/>
      </rPr>
      <t>"</t>
    </r>
  </si>
  <si>
    <r>
      <t xml:space="preserve">Квест-гра </t>
    </r>
    <r>
      <rPr>
        <sz val="11"/>
        <color rgb="FFC00000"/>
        <rFont val="Cambria"/>
        <family val="1"/>
        <charset val="204"/>
        <scheme val="major"/>
      </rPr>
      <t>«Скоро,  скрор  в  рідний  край завітає  Миколай»</t>
    </r>
  </si>
  <si>
    <r>
      <t xml:space="preserve">Військово-історична  дослідницько- пошукова гра  на  місцевості </t>
    </r>
    <r>
      <rPr>
        <sz val="11"/>
        <color rgb="FF00B050"/>
        <rFont val="Cambria"/>
        <family val="1"/>
        <charset val="204"/>
        <scheme val="major"/>
      </rPr>
      <t>«Героїзм і слава</t>
    </r>
    <r>
      <rPr>
        <sz val="11"/>
        <color theme="1"/>
        <rFont val="Cambria"/>
        <family val="1"/>
        <charset val="204"/>
        <scheme val="major"/>
      </rPr>
      <t>»</t>
    </r>
  </si>
  <si>
    <r>
      <rPr>
        <b/>
        <sz val="11"/>
        <color theme="1"/>
        <rFont val="Cambria"/>
        <family val="1"/>
        <charset val="204"/>
        <scheme val="major"/>
      </rPr>
      <t>День Збройних Сил України(6 грудня):</t>
    </r>
    <r>
      <rPr>
        <sz val="11"/>
        <color theme="1"/>
        <rFont val="Cambria"/>
        <family val="1"/>
        <charset val="204"/>
        <scheme val="major"/>
      </rPr>
      <t xml:space="preserve">
- Лінійка - мітинг  "Хай не згасає пам’ять про героїв"
- Конкурс стіннівок, презентацій "Українська армія.Герої сьогодення";
-  Екскурсія до військової частини;
-  Урок Мужності  з  учасниками АТО";
- Виховна  година: "Є  така  професія - Батьківщину  захищати";
- Патріотичний квест на тему: "Пропала грамота";
- Виготовлення поробок "Оберіг для  солдата"
</t>
    </r>
  </si>
  <si>
    <t>Пед - орг .
Учитель предмету  "Захист України"
Кл. керівники
Пед - орг.</t>
  </si>
  <si>
    <r>
      <rPr>
        <b/>
        <sz val="11"/>
        <color theme="1"/>
        <rFont val="Cambria"/>
        <family val="1"/>
        <charset val="204"/>
        <scheme val="major"/>
      </rPr>
      <t>Річниця  Небесної  Сотні:</t>
    </r>
    <r>
      <rPr>
        <sz val="11"/>
        <color theme="1"/>
        <rFont val="Cambria"/>
        <family val="1"/>
        <charset val="204"/>
        <scheme val="major"/>
      </rPr>
      <t xml:space="preserve">
- Героїко - патріотичний Реквієм «Герої не вмирають»  ;
- Урок української  звитяги: "Хто за свободу вийшов проти смерті, тому немає смерті на землі!";
- Тиха  акція - флешмоб "Ангели миру"
-  Конкурс  малюнка, стінгазет, відеопрезентацій "Небесна  Сотня - сучасні борці за єдність України."
-Перегляд документального фільму "Зима,  що  нас  змінила"
- Участь у Патріотичного фестивалю  імені Героя України Максима Шимка</t>
    </r>
  </si>
  <si>
    <t>Наказ, участь  у  грі</t>
  </si>
  <si>
    <r>
      <rPr>
        <b/>
        <sz val="11"/>
        <color rgb="FF000000"/>
        <rFont val="Cambria"/>
        <family val="1"/>
        <charset val="204"/>
        <scheme val="major"/>
      </rPr>
      <t>Провести відкритий виховний  захід:</t>
    </r>
    <r>
      <rPr>
        <sz val="11"/>
        <color rgb="FF000000"/>
        <rFont val="Cambria"/>
        <family val="1"/>
        <charset val="204"/>
        <scheme val="major"/>
      </rPr>
      <t xml:space="preserve">  "</t>
    </r>
    <r>
      <rPr>
        <sz val="11"/>
        <color rgb="FFC00000"/>
        <rFont val="Cambria"/>
        <family val="1"/>
        <charset val="204"/>
        <scheme val="major"/>
      </rPr>
      <t>Бути на землі людиною</t>
    </r>
    <r>
      <rPr>
        <sz val="11"/>
        <color rgb="FF000000"/>
        <rFont val="Cambria"/>
        <family val="1"/>
        <charset val="204"/>
        <scheme val="major"/>
      </rPr>
      <t>"</t>
    </r>
  </si>
  <si>
    <r>
      <rPr>
        <b/>
        <sz val="11"/>
        <color rgb="FF000000"/>
        <rFont val="Cambria"/>
        <family val="1"/>
        <charset val="204"/>
        <scheme val="major"/>
      </rPr>
      <t xml:space="preserve">Провести відкритий виховний  захід: </t>
    </r>
    <r>
      <rPr>
        <sz val="11"/>
        <color rgb="FF000000"/>
        <rFont val="Cambria"/>
        <family val="1"/>
        <charset val="204"/>
        <scheme val="major"/>
      </rPr>
      <t xml:space="preserve"> "</t>
    </r>
    <r>
      <rPr>
        <sz val="11"/>
        <color rgb="FFC00000"/>
        <rFont val="Cambria"/>
        <family val="1"/>
        <charset val="204"/>
        <scheme val="major"/>
      </rPr>
      <t>Мистецтво жити гідно</t>
    </r>
    <r>
      <rPr>
        <sz val="11"/>
        <color rgb="FF000000"/>
        <rFont val="Cambria"/>
        <family val="1"/>
        <charset val="204"/>
        <scheme val="major"/>
      </rPr>
      <t>"</t>
    </r>
  </si>
  <si>
    <r>
      <t xml:space="preserve">Бесіда,  година  спілкування:
- </t>
    </r>
    <r>
      <rPr>
        <sz val="11"/>
        <color theme="1"/>
        <rFont val="Cambria"/>
        <family val="1"/>
        <charset val="204"/>
        <scheme val="major"/>
      </rPr>
      <t xml:space="preserve"> "Шкільний світ без насильства"(1-4 кл);
- "Кібер - булінг  або агресія  в  інтернеті: способи розпізнання  і  захист  дитини ".( 5-11 кл)</t>
    </r>
  </si>
  <si>
    <t xml:space="preserve">Вих.години
</t>
  </si>
  <si>
    <r>
      <rPr>
        <b/>
        <sz val="11"/>
        <color theme="1"/>
        <rFont val="Cambria"/>
        <family val="1"/>
        <charset val="204"/>
        <scheme val="major"/>
      </rPr>
      <t xml:space="preserve">Провести відкритий виховний  захід: </t>
    </r>
    <r>
      <rPr>
        <sz val="11"/>
        <color theme="1"/>
        <rFont val="Cambria"/>
        <family val="1"/>
        <charset val="204"/>
        <scheme val="major"/>
      </rPr>
      <t xml:space="preserve"> "</t>
    </r>
    <r>
      <rPr>
        <sz val="11"/>
        <color rgb="FFC00000"/>
        <rFont val="Cambria"/>
        <family val="1"/>
        <charset val="204"/>
        <scheme val="major"/>
      </rPr>
      <t>Добре  тому жити, хто  вміє дружити</t>
    </r>
    <r>
      <rPr>
        <sz val="11"/>
        <color theme="1"/>
        <rFont val="Cambria"/>
        <family val="1"/>
        <charset val="204"/>
        <scheme val="major"/>
      </rPr>
      <t>"</t>
    </r>
  </si>
  <si>
    <r>
      <rPr>
        <b/>
        <sz val="11"/>
        <rFont val="Cambria"/>
        <family val="1"/>
        <charset val="204"/>
        <scheme val="major"/>
      </rPr>
      <t>Провести відкритий виховний  захід:</t>
    </r>
    <r>
      <rPr>
        <b/>
        <sz val="11"/>
        <color rgb="FF00B050"/>
        <rFont val="Cambria"/>
        <family val="1"/>
        <charset val="204"/>
        <scheme val="major"/>
      </rPr>
      <t xml:space="preserve">  </t>
    </r>
    <r>
      <rPr>
        <b/>
        <sz val="11"/>
        <color rgb="FFC00000"/>
        <rFont val="Cambria"/>
        <family val="1"/>
        <charset val="204"/>
        <scheme val="major"/>
      </rPr>
      <t>"</t>
    </r>
    <r>
      <rPr>
        <sz val="11"/>
        <color rgb="FFC00000"/>
        <rFont val="Cambria"/>
        <family val="1"/>
        <charset val="204"/>
        <scheme val="major"/>
      </rPr>
      <t>Від серця до серця хай йде доброта</t>
    </r>
    <r>
      <rPr>
        <b/>
        <sz val="11"/>
        <color rgb="FFC00000"/>
        <rFont val="Cambria"/>
        <family val="1"/>
        <charset val="204"/>
        <scheme val="major"/>
      </rPr>
      <t>"</t>
    </r>
  </si>
  <si>
    <r>
      <rPr>
        <b/>
        <sz val="11"/>
        <color rgb="FF00B050"/>
        <rFont val="Cambria"/>
        <family val="1"/>
        <charset val="204"/>
        <scheme val="major"/>
      </rPr>
      <t>Провести відкритий виховний  захід:  "</t>
    </r>
    <r>
      <rPr>
        <sz val="11"/>
        <color rgb="FF00B050"/>
        <rFont val="Cambria"/>
        <family val="1"/>
        <charset val="204"/>
        <scheme val="major"/>
      </rPr>
      <t>Сім  кольорів  щастя</t>
    </r>
    <r>
      <rPr>
        <b/>
        <sz val="11"/>
        <color rgb="FF00B050"/>
        <rFont val="Cambria"/>
        <family val="1"/>
        <charset val="204"/>
        <scheme val="major"/>
      </rPr>
      <t>"</t>
    </r>
  </si>
  <si>
    <r>
      <t xml:space="preserve">Провести  відкритий  виховний  захід: </t>
    </r>
    <r>
      <rPr>
        <sz val="11"/>
        <color rgb="FFC00000"/>
        <rFont val="Cambria"/>
        <family val="1"/>
        <charset val="204"/>
        <scheme val="major"/>
      </rPr>
      <t>"Наповнимо  серце добром"</t>
    </r>
  </si>
  <si>
    <r>
      <t>Провести  відкритий  виховний  захід: "</t>
    </r>
    <r>
      <rPr>
        <sz val="11"/>
        <color rgb="FFC00000"/>
        <rFont val="Cambria"/>
        <family val="1"/>
        <charset val="204"/>
        <scheme val="major"/>
      </rPr>
      <t>Добро починається з тебе</t>
    </r>
    <r>
      <rPr>
        <b/>
        <sz val="11"/>
        <color theme="1"/>
        <rFont val="Cambria"/>
        <family val="1"/>
        <charset val="204"/>
        <scheme val="major"/>
      </rPr>
      <t>"</t>
    </r>
  </si>
  <si>
    <t xml:space="preserve">
Свято</t>
  </si>
  <si>
    <r>
      <rPr>
        <b/>
        <sz val="11"/>
        <color theme="1"/>
        <rFont val="Cambria"/>
        <family val="1"/>
        <charset val="204"/>
        <scheme val="major"/>
      </rPr>
      <t>Провести  відкритий  виховний  захід,  родинне  свято:</t>
    </r>
    <r>
      <rPr>
        <sz val="11"/>
        <color theme="1"/>
        <rFont val="Cambria"/>
        <family val="1"/>
        <charset val="204"/>
        <scheme val="major"/>
      </rPr>
      <t xml:space="preserve">
-</t>
    </r>
    <r>
      <rPr>
        <sz val="11"/>
        <color rgb="FF00B050"/>
        <rFont val="Cambria"/>
        <family val="1"/>
        <charset val="204"/>
        <scheme val="major"/>
      </rPr>
      <t xml:space="preserve"> </t>
    </r>
    <r>
      <rPr>
        <sz val="11"/>
        <color rgb="FFC00000"/>
        <rFont val="Cambria"/>
        <family val="1"/>
        <charset val="204"/>
        <scheme val="major"/>
      </rPr>
      <t xml:space="preserve"> «Давайте  познайомимось»</t>
    </r>
  </si>
  <si>
    <r>
      <rPr>
        <b/>
        <sz val="11"/>
        <color theme="1"/>
        <rFont val="Cambria"/>
        <family val="1"/>
        <charset val="204"/>
        <scheme val="major"/>
      </rPr>
      <t>Провести  вдкритий  виховний   захід,  родинне  свято:</t>
    </r>
    <r>
      <rPr>
        <sz val="11"/>
        <color theme="1"/>
        <rFont val="Cambria"/>
        <family val="1"/>
        <charset val="204"/>
        <scheme val="major"/>
      </rPr>
      <t xml:space="preserve">
</t>
    </r>
    <r>
      <rPr>
        <sz val="11"/>
        <color rgb="FF00B050"/>
        <rFont val="Cambria"/>
        <family val="1"/>
        <charset val="204"/>
        <scheme val="major"/>
      </rPr>
      <t>"Матусю рідненька"</t>
    </r>
  </si>
  <si>
    <r>
      <rPr>
        <b/>
        <sz val="11"/>
        <color theme="1"/>
        <rFont val="Cambria"/>
        <family val="1"/>
        <charset val="204"/>
        <scheme val="major"/>
      </rPr>
      <t>Провести  вдкритий  виховний   захід,  родинне  свято:</t>
    </r>
    <r>
      <rPr>
        <sz val="11"/>
        <color theme="1"/>
        <rFont val="Cambria"/>
        <family val="1"/>
        <charset val="204"/>
        <scheme val="major"/>
      </rPr>
      <t xml:space="preserve">
"</t>
    </r>
    <r>
      <rPr>
        <sz val="11"/>
        <color rgb="FFC00000"/>
        <rFont val="Cambria"/>
        <family val="1"/>
        <charset val="204"/>
        <scheme val="major"/>
      </rPr>
      <t>Твоє життя  іде  з  родини</t>
    </r>
    <r>
      <rPr>
        <sz val="11"/>
        <color theme="1"/>
        <rFont val="Cambria"/>
        <family val="1"/>
        <charset val="204"/>
        <scheme val="major"/>
      </rPr>
      <t>"</t>
    </r>
  </si>
  <si>
    <r>
      <rPr>
        <b/>
        <sz val="11"/>
        <color theme="1"/>
        <rFont val="Cambria"/>
        <family val="1"/>
        <charset val="204"/>
        <scheme val="major"/>
      </rPr>
      <t>Провести  вдкритий  виховний   захід,  родинне  свято:</t>
    </r>
    <r>
      <rPr>
        <sz val="11"/>
        <color theme="1"/>
        <rFont val="Cambria"/>
        <family val="1"/>
        <charset val="204"/>
        <scheme val="major"/>
      </rPr>
      <t xml:space="preserve">
</t>
    </r>
    <r>
      <rPr>
        <sz val="11"/>
        <color rgb="FFC00000"/>
        <rFont val="Cambria"/>
        <family val="1"/>
        <charset val="204"/>
        <scheme val="major"/>
      </rPr>
      <t>"Цінність родини"</t>
    </r>
  </si>
  <si>
    <t xml:space="preserve">
Класні керівники
</t>
  </si>
  <si>
    <r>
      <t>Виставка</t>
    </r>
    <r>
      <rPr>
        <sz val="11"/>
        <color theme="1"/>
        <rFont val="Cambria"/>
        <family val="1"/>
        <charset val="204"/>
        <scheme val="major"/>
      </rPr>
      <t xml:space="preserve"> «Щедрі дари осені»</t>
    </r>
  </si>
  <si>
    <r>
      <rPr>
        <b/>
        <sz val="11"/>
        <color theme="1"/>
        <rFont val="Cambria"/>
        <family val="1"/>
        <charset val="204"/>
        <scheme val="major"/>
      </rPr>
      <t>Конкурсна програма до Дня Святого Валентина</t>
    </r>
    <r>
      <rPr>
        <sz val="11"/>
        <color theme="1"/>
        <rFont val="Cambria"/>
        <family val="1"/>
        <charset val="204"/>
        <scheme val="major"/>
      </rPr>
      <t xml:space="preserve">   </t>
    </r>
    <r>
      <rPr>
        <sz val="11"/>
        <color rgb="FFC00000"/>
        <rFont val="Cambria"/>
        <family val="1"/>
        <charset val="204"/>
        <scheme val="major"/>
      </rPr>
      <t xml:space="preserve"> </t>
    </r>
    <r>
      <rPr>
        <sz val="11"/>
        <color theme="1"/>
        <rFont val="Cambria"/>
        <family val="1"/>
        <charset val="204"/>
        <scheme val="major"/>
      </rPr>
      <t xml:space="preserve"> "</t>
    </r>
    <r>
      <rPr>
        <sz val="11"/>
        <color rgb="FFC00000"/>
        <rFont val="Cambria"/>
        <family val="1"/>
        <charset val="204"/>
        <scheme val="major"/>
      </rPr>
      <t>Слово  і  музика - два  крила  Любові</t>
    </r>
    <r>
      <rPr>
        <sz val="11"/>
        <color theme="1"/>
        <rFont val="Cambria"/>
        <family val="1"/>
        <charset val="204"/>
        <scheme val="major"/>
      </rPr>
      <t>" (14.02)</t>
    </r>
  </si>
  <si>
    <r>
      <rPr>
        <b/>
        <sz val="11"/>
        <color theme="1"/>
        <rFont val="Cambria"/>
        <family val="1"/>
        <charset val="204"/>
        <scheme val="major"/>
      </rPr>
      <t>Провести  відкритий  виховний  захід:</t>
    </r>
    <r>
      <rPr>
        <sz val="11"/>
        <color theme="1"/>
        <rFont val="Cambria"/>
        <family val="1"/>
        <charset val="204"/>
        <scheme val="major"/>
      </rPr>
      <t xml:space="preserve"> "</t>
    </r>
    <r>
      <rPr>
        <sz val="11"/>
        <color rgb="FFC00000"/>
        <rFont val="Cambria"/>
        <family val="1"/>
        <charset val="204"/>
        <scheme val="major"/>
      </rPr>
      <t>Тепло  татусевих долонь</t>
    </r>
    <r>
      <rPr>
        <sz val="11"/>
        <color theme="1"/>
        <rFont val="Cambria"/>
        <family val="1"/>
        <charset val="204"/>
        <scheme val="major"/>
      </rPr>
      <t>"</t>
    </r>
  </si>
  <si>
    <r>
      <t>Місячник естетичного  виховання</t>
    </r>
    <r>
      <rPr>
        <b/>
        <sz val="11"/>
        <color rgb="FF000000"/>
        <rFont val="Cambria"/>
        <family val="1"/>
        <charset val="204"/>
        <scheme val="major"/>
      </rPr>
      <t xml:space="preserve">
-</t>
    </r>
    <r>
      <rPr>
        <sz val="11"/>
        <color rgb="FF000000"/>
        <rFont val="Cambria"/>
        <family val="1"/>
        <charset val="204"/>
        <scheme val="major"/>
      </rPr>
      <t xml:space="preserve"> Шевченківський  тиждень (за окремим  планом);
-  Тиждень  мистецтв  "Калейдоскоп  мистецтв"  (за окремим  планом);
-  Тиждень  дитячої  та  юнацької  книги   (за окремим  планом).
</t>
    </r>
  </si>
  <si>
    <r>
      <t>Участь  у  екологічному  марафоні</t>
    </r>
    <r>
      <rPr>
        <b/>
        <sz val="11"/>
        <color rgb="FF000000"/>
        <rFont val="Cambria"/>
        <family val="1"/>
        <charset val="204"/>
        <scheme val="major"/>
      </rPr>
      <t xml:space="preserve"> "Творимо  планету  власноруч"</t>
    </r>
  </si>
  <si>
    <t xml:space="preserve">
Звіт</t>
  </si>
  <si>
    <r>
      <rPr>
        <b/>
        <sz val="11"/>
        <color theme="1"/>
        <rFont val="Cambria"/>
        <family val="1"/>
        <charset val="204"/>
        <scheme val="major"/>
      </rPr>
      <t xml:space="preserve">Провести  відкритий  виховний  захід: </t>
    </r>
    <r>
      <rPr>
        <sz val="11"/>
        <color theme="1"/>
        <rFont val="Cambria"/>
        <family val="1"/>
        <charset val="204"/>
        <scheme val="major"/>
      </rPr>
      <t xml:space="preserve"> </t>
    </r>
    <r>
      <rPr>
        <sz val="11"/>
        <color rgb="FFC00000"/>
        <rFont val="Cambria"/>
        <family val="1"/>
        <charset val="204"/>
        <scheme val="major"/>
      </rPr>
      <t>«Впевнений  крок  у доросле  життя »</t>
    </r>
  </si>
  <si>
    <r>
      <rPr>
        <b/>
        <sz val="11"/>
        <color theme="1"/>
        <rFont val="Cambria"/>
        <family val="1"/>
        <charset val="204"/>
        <scheme val="major"/>
      </rPr>
      <t xml:space="preserve">Провести  відкритий  виховний  захід: </t>
    </r>
    <r>
      <rPr>
        <sz val="11"/>
        <color rgb="FFC00000"/>
        <rFont val="Cambria"/>
        <family val="1"/>
        <charset val="204"/>
        <scheme val="major"/>
      </rPr>
      <t xml:space="preserve"> «Серед тисячі професій одна із них моя»</t>
    </r>
  </si>
  <si>
    <t xml:space="preserve">Уч. фізкультури
</t>
  </si>
  <si>
    <t>Уч. фізкультури
Кл. керівники</t>
  </si>
  <si>
    <r>
      <rPr>
        <b/>
        <sz val="10"/>
        <color theme="1"/>
        <rFont val="Cambria"/>
        <family val="1"/>
        <charset val="204"/>
        <scheme val="major"/>
      </rPr>
      <t xml:space="preserve">Тиждень  правового  виховання </t>
    </r>
    <r>
      <rPr>
        <sz val="10"/>
        <color theme="1"/>
        <rFont val="Cambria"/>
        <family val="1"/>
        <charset val="204"/>
        <scheme val="major"/>
      </rPr>
      <t>До Дня  прав людини (10.12)</t>
    </r>
    <r>
      <rPr>
        <sz val="8"/>
        <color theme="1"/>
        <rFont val="Cambria"/>
        <family val="1"/>
        <charset val="204"/>
        <scheme val="major"/>
      </rPr>
      <t xml:space="preserve">
- </t>
    </r>
    <r>
      <rPr>
        <sz val="9"/>
        <color theme="1"/>
        <rFont val="Cambria"/>
        <family val="1"/>
        <charset val="204"/>
        <scheme val="major"/>
      </rPr>
      <t>Всеукраїнський  урок  права "Права людини - права дитини" ;
- Урок-правова  конференція з працівниками  правоохоронних органів «Молодь  і  закон» Правознавство. 10 кл.
- Правова конференція -  круглий стіл «Територіальна громада  і  правопорядок» з старостою Внницько - Хутірського округу та  дільничим  інспектором поліції
- Правові  акції  "Скринька  демократії", "Дерево  права  і  законності";«Нехай  панують  на  Землі  Мир, Добро  і  Справедливість
-Правовий  відеолекторій .  Захист  учнівських  проектів по  проблемному  молодіжному  питанню  «Про  що  ви  думаєте,мрієте,  шановні  ровесники?»; 
- Виховні години,  ігри, конкурси  на правову тематику: «Знай права, виконуй обов'язки»  (1-2 кл), пізнавально-пошукова гра «За законами України»(  (3-4 кл), пізнавально – розважальні конкурси « Знай   закон  змолоду» (5-8 кл),  година  спілкування  з елементами  тренінгу "Діти. Правопорушення. Відповідальність"(9-11 кл);
- Акція "Правові перерви" - розгадування кросвордів, ребусів на правову тематику  (5-11 кл);
-Книжково-ілюстративна виставка «Конституцію вивчаємо, пам’ятаємо, поважаємо»</t>
    </r>
  </si>
  <si>
    <r>
      <rPr>
        <b/>
        <sz val="10"/>
        <rFont val="Cambria"/>
        <family val="1"/>
        <charset val="204"/>
        <scheme val="major"/>
      </rPr>
      <t>День  Соборності  та  Свободи:</t>
    </r>
    <r>
      <rPr>
        <sz val="10"/>
        <color theme="1"/>
        <rFont val="Cambria"/>
        <family val="1"/>
        <charset val="204"/>
        <scheme val="major"/>
      </rPr>
      <t xml:space="preserve">
Заходи до Дня Соборності України:
-  Патріотичний флешмоб «Соборна мати - Україна, одна на всіх як оберіг»;
- Національно-  патріотична  Акція  Єдності :  «Ми-громадяни  України.  Ми  різні,  ми рівні» 
- виховні години, години спілкування, : «22 січня –День Соборності України» (1-4 кл); "Україна соборна – Україна єдина"(5-8 кл);"Соборність України: від ідеї до сьогодення"(9-11 кл);
- Арт-акція«Я люблю Україну»( розмальовки-антистрес)(1-7 кл).
</t>
    </r>
  </si>
  <si>
    <r>
      <rPr>
        <b/>
        <sz val="10"/>
        <color rgb="FFC00000"/>
        <rFont val="Cambria"/>
        <family val="1"/>
        <charset val="204"/>
        <scheme val="major"/>
      </rPr>
      <t xml:space="preserve">Місячник  національного  виховання </t>
    </r>
    <r>
      <rPr>
        <b/>
        <sz val="10"/>
        <color rgb="FF002060"/>
        <rFont val="Cambria"/>
        <family val="1"/>
        <charset val="204"/>
        <scheme val="major"/>
      </rPr>
      <t>"Я - родина - Україна"</t>
    </r>
    <r>
      <rPr>
        <sz val="10"/>
        <color theme="1"/>
        <rFont val="Cambria"/>
        <family val="1"/>
        <charset val="204"/>
        <scheme val="major"/>
      </rPr>
      <t xml:space="preserve">
- Виховні години, бесіди  за темами:
  • "Віртуальна подорож місцями рідного краю"(1-4 кл);
  • " Національні  символи моєї неньки  України"  (5-7 кл);
  • "Українську культуру вивчаємо, народні традиції оберігаємо"" (9-11 кл).
</t>
    </r>
  </si>
  <si>
    <r>
      <rPr>
        <b/>
        <sz val="10"/>
        <color theme="1"/>
        <rFont val="Cambria"/>
        <family val="1"/>
        <charset val="204"/>
        <scheme val="major"/>
      </rPr>
      <t>Тиждень, присвячений річниці визволення України від німецько – фашистських загарбників:</t>
    </r>
    <r>
      <rPr>
        <sz val="10"/>
        <color theme="1"/>
        <rFont val="Cambria"/>
        <family val="1"/>
        <charset val="204"/>
        <scheme val="major"/>
      </rPr>
      <t xml:space="preserve">
-  Випуск тематичних стінних газет.
-  Урок-конференція «Книга Пам’яті України розповідає…»-77 річниці  Визволення  України від нацистів  присвячуємо!
-  Виставка творчих робіт учнів, проектів, присвячених визволенню України від фашистських загарбників «Збережемо  пам'ять».
-  Трудовий десант по впорядкуванню території біля пам’ятника загиблим воїнам
-  Історико – краєзнавча акція «Шляхами подвигу і слави»
-  Краєзнавчий пошук – дослідження : «Доля моєї родини в роки війни»;
</t>
    </r>
  </si>
  <si>
    <r>
      <rPr>
        <b/>
        <sz val="10"/>
        <color theme="1"/>
        <rFont val="Cambria"/>
        <family val="1"/>
        <charset val="204"/>
        <scheme val="major"/>
      </rPr>
      <t>День  партизанської слави: ( 22 вересня)</t>
    </r>
    <r>
      <rPr>
        <sz val="10"/>
        <color theme="1"/>
        <rFont val="Cambria"/>
        <family val="1"/>
        <charset val="204"/>
        <scheme val="major"/>
      </rPr>
      <t xml:space="preserve">
-  Тематична композиція  на  коридорі  школи;
-  Лінійка військово-історична реконструкція «Народні месники»;
-   бесіди,  години  спілкування: "Немеркнуче світло великого подвигу.", "Юні борці -партизани  - герої ", "Тих днів у пам’яті не стерти і сьогодні".
 - Національно – патріотична  акція  «А  ми тую славу збережемо». Краєзнавчо -  дослідницька експедиція «Героїчними стежками бойової слави  рідного села»  «Наші  ветерани – наші  односельчани»;
- Акція "Ми - волонтери".
</t>
    </r>
  </si>
  <si>
    <r>
      <rPr>
        <b/>
        <sz val="10"/>
        <color theme="1"/>
        <rFont val="Cambria"/>
        <family val="1"/>
        <charset val="204"/>
        <scheme val="major"/>
      </rPr>
      <t>День  захисника  України: (14  жовтня)</t>
    </r>
    <r>
      <rPr>
        <sz val="10"/>
        <color theme="1"/>
        <rFont val="Cambria"/>
        <family val="1"/>
        <charset val="204"/>
        <scheme val="major"/>
      </rPr>
      <t xml:space="preserve">
- Мітинг  Слави "Визволителям  України  присвячується";
- Історичний  квест до Дня захисника України «Ми - нащадки козаків»;
-  Конкурс  патріотичної  пісні;
- Вих. година "Дух козацтва – український дух"(1-4 кл); "День захисників України: сучасне свято з історичними витоками  " (5-11 кл)
- Проведення патріотичної акції « Напиши листа  та  виготови оберіг захиснику України» .</t>
    </r>
  </si>
  <si>
    <r>
      <rPr>
        <b/>
        <sz val="10"/>
        <color theme="1"/>
        <rFont val="Cambria"/>
        <family val="1"/>
        <charset val="204"/>
        <scheme val="major"/>
      </rPr>
      <t>Заходи до Дня Перемоги:</t>
    </r>
    <r>
      <rPr>
        <sz val="10"/>
        <color theme="1"/>
        <rFont val="Cambria"/>
        <family val="1"/>
        <charset val="204"/>
        <scheme val="major"/>
      </rPr>
      <t xml:space="preserve">
- Національно-патріотичний  історико-краєзнавчий  проект «Пам’ятаємо.  Перемагаємо!» Великій Перемозі  присвячується;
- Історико-патріотичне  Свято Перемоги «А пам'ять  жива»;
- Операція «Ветеран». Вітання ветеранів села ;
- Патріотичний  флешмоб  « Маки  пам'яті»;
- Єдиний урок мужності на тему: « Подвиг непідвладний часу»;
- Демонстрація фільмів, фотоматеріалів документів, присвячених героїчному минулому та сьогоденню  (на  уроках  та  виховних  годинах)
</t>
    </r>
  </si>
  <si>
    <r>
      <t xml:space="preserve">Участь юнаків 10-11 класів у районних змаганнях з військово – прикладних видів спорту ,  присвячених Дню захисника Вітчизни. </t>
    </r>
    <r>
      <rPr>
        <sz val="10"/>
        <color rgb="FF0070C0"/>
        <rFont val="Cambria"/>
        <family val="1"/>
        <charset val="204"/>
        <scheme val="major"/>
      </rPr>
      <t xml:space="preserve">
</t>
    </r>
  </si>
  <si>
    <r>
      <rPr>
        <b/>
        <sz val="10"/>
        <color theme="1"/>
        <rFont val="Cambria"/>
        <family val="1"/>
        <charset val="204"/>
        <scheme val="major"/>
      </rPr>
      <t xml:space="preserve"> День  вшанування  учасників  бойових  дій  на  території  інших  держав:</t>
    </r>
    <r>
      <rPr>
        <sz val="10"/>
        <color theme="1"/>
        <rFont val="Cambria"/>
        <family val="1"/>
        <charset val="204"/>
        <scheme val="major"/>
      </rPr>
      <t xml:space="preserve">
- Історико – дослідницька  композиція   «Воїнам - інтернаціоналістам  присвячується...»;
- Єдиний  урок патріотизму на тему: « Крізь пекло афганської війни»; 
-  Перегляд  художніх  фільмів  «Афганський злам», «Дев’ята  рота», "Ніхто  крім нас... ",  "Кандагар"  тощо</t>
    </r>
  </si>
  <si>
    <t>Скласти  графіки  проведення письмових контрольних, практичних та лабораторних  робіт з основ наук на семестр та подати ЗДНВР для погодження.</t>
  </si>
  <si>
    <t>Під час складання календарно-тематичних планів  забезпечити їх  відповідність Державному  стандарту загальної середньої освіти, очікуваним результатам навчально – пізнавальної діяльності учнів згідно навчальних програм, освітній програмі та річному навчальному плану закладу.</t>
  </si>
  <si>
    <t>Забезпечення  у календарно – тематичному плануванні  компетентнісного підходу у викладанні предметів</t>
  </si>
  <si>
    <t>Самоаналіз виконання навчальних програм і планів</t>
  </si>
  <si>
    <t>9
1</t>
  </si>
  <si>
    <t>Використання    компетентнісного підходу у викладанні предметів та розвитку наскрізних умінь учнів</t>
  </si>
  <si>
    <t>Організація роботи із залучення учнів до дослідницької  та  проектної діяльності, розв’язання проблемних та ситуативних завдань, диспутів тощо.</t>
  </si>
  <si>
    <t>Використання  різних форм організації освітнього процесу з учнями, в тому числі, перевернутого, змішаного навчання, технології веб-квесту тощо.</t>
  </si>
  <si>
    <t>Створення / використання   різноманітних освітніх ресурсів (електронних презентацій, відеоматеріалів, веб-сайтів, блогів тощо)   в  роботі  з учнями.</t>
  </si>
  <si>
    <t>Розпочати /продовжити роботу над формуванням власного Е-портфоліо.</t>
  </si>
  <si>
    <t>Спостережання</t>
  </si>
  <si>
    <t>Використання технології змішаного навчання для забезпечення індивідуальної освітньої траєкторії учня (за потребою)</t>
  </si>
  <si>
    <t>Організація співпраці при розробленні індивідуальної освітньої траєкторії між учителем, практичним психологом і батьками</t>
  </si>
  <si>
    <t>Аналіз якості навчання учнів, які навчаються за індивідуальними освітніми траєкторіями.</t>
  </si>
  <si>
    <t>Учителі, психолог</t>
  </si>
  <si>
    <t xml:space="preserve">Учителі </t>
  </si>
  <si>
    <t>Організація та проведення  тематичних позаурочних заходів, які готуються разом з учнями (під час предметних тижнів тощо)</t>
  </si>
  <si>
    <t>Виховання патріотизму у здобувачів освіти у процесі їх навчання</t>
  </si>
  <si>
    <t>Використання  різних видів, форм та напрямів підвищення рівня власної професійної майстерності, у тому числі щодо методик роботи з учнями з ООП</t>
  </si>
  <si>
    <t xml:space="preserve">Публікації власних матеріалів в друкованих та електронних джерелах </t>
  </si>
  <si>
    <t xml:space="preserve">Проходження онлайн-курсу на EdEra " Бери й роби. Змішане та дистанційне навчання." </t>
  </si>
  <si>
    <t>Опрацювання матеріалів в Google-класі "Самоосвіта вчителя" щодо використання в своїй діяльності хмарних технологій.</t>
  </si>
  <si>
    <t>Сертифікат</t>
  </si>
  <si>
    <t>Учителі
(за бажанням)</t>
  </si>
  <si>
    <t>Учителі 
(за потребою)</t>
  </si>
  <si>
    <t>Звіт, посвідчення</t>
  </si>
  <si>
    <t>Використання інноваційних освітніх технологій  на уроках та в позаурочний час</t>
  </si>
  <si>
    <t>Поширення педагогічного досвіду  з інноваційної діяльності: творчі звіти, виступи на конференціях  і семінарах, публікації у пресі та на освітніх сайтах тощо</t>
  </si>
  <si>
    <t>Представлення власного педагогічного досвіду під час участі у фахових конкурсах: "Учитель року", "Творча скарбничка", "Учитель - новатор" тощо.</t>
  </si>
  <si>
    <t>Участь педагогів у підготовці та експертизі тестових завдань ЗНО, експертизі навчальних програм і підручників тощо.</t>
  </si>
  <si>
    <t>Участь у підготовці  освітніх проєктів.</t>
  </si>
  <si>
    <t>Учителі
(за запрошенням)</t>
  </si>
  <si>
    <t>Проєкти</t>
  </si>
  <si>
    <t>3.3.1. Реалізація практики педагогічного наставництва, взаємонавчання та інших форм професійної співпраці</t>
  </si>
  <si>
    <r>
      <t xml:space="preserve">Організувати діяльність </t>
    </r>
    <r>
      <rPr>
        <b/>
        <sz val="12"/>
        <color theme="1"/>
        <rFont val="Times New Roman"/>
        <family val="1"/>
        <charset val="204"/>
      </rPr>
      <t>МО учителів початкових класів</t>
    </r>
  </si>
  <si>
    <r>
      <t xml:space="preserve">Організувати діяльність </t>
    </r>
    <r>
      <rPr>
        <b/>
        <sz val="12"/>
        <color theme="1"/>
        <rFont val="Times New Roman"/>
        <family val="1"/>
        <charset val="204"/>
      </rPr>
      <t>МО учителів природничо - математичного циклу</t>
    </r>
  </si>
  <si>
    <r>
      <t xml:space="preserve">Організувати діяльність </t>
    </r>
    <r>
      <rPr>
        <b/>
        <sz val="12"/>
        <color theme="1"/>
        <rFont val="Times New Roman"/>
        <family val="1"/>
        <charset val="204"/>
      </rPr>
      <t>МО учителів суспільно - гуманітарного циклу</t>
    </r>
  </si>
  <si>
    <r>
      <t xml:space="preserve">Організувати діяльність </t>
    </r>
    <r>
      <rPr>
        <b/>
        <sz val="12"/>
        <color theme="1"/>
        <rFont val="Times New Roman"/>
        <family val="1"/>
        <charset val="204"/>
      </rPr>
      <t>МО класних керівників</t>
    </r>
  </si>
  <si>
    <t xml:space="preserve">Звіт роботи методичних об’єднань   та творчих груп  на педагогічній  раді закладу  </t>
  </si>
  <si>
    <t>Робота наставників з молодими учителями (при потребі)</t>
  </si>
  <si>
    <t>Проведення Дня  відкритих  дверей  з  метою  ознайомлення батьків  з  формами навчально – виховної роботи у ліцеї</t>
  </si>
  <si>
    <t>3.3.2. Організація співпраці з батьками здобувачів освіти</t>
  </si>
  <si>
    <t>3.3.2.2. Індивідуальна та групова  робота з батьками учнів   та  громадськістю</t>
  </si>
  <si>
    <t>Наскрізне використання   особистісно орієнтованого підходу у навчанні, принципу дитиноцентризму, педагогіки партнерства.</t>
  </si>
  <si>
    <t>Інформування учнів про очікувані результати навчання та повідомлення переліку завдань під час вивчення кожної теми</t>
  </si>
  <si>
    <t>Підготовка та використання  диференційованих завдань у роботі з учнями</t>
  </si>
  <si>
    <t>Реалізація   персоніфікованого підходу у роботі з учнями</t>
  </si>
  <si>
    <t xml:space="preserve"> Участь представників учнівського самоврядування  в обговоренні питань щодо удосконалення освітнього середовища</t>
  </si>
  <si>
    <t>Вдосконалення критеріїв оцінювання, які мотивують учнів до самостійної роботи, висловлювання своєї аргументованої думки, власного бачення.</t>
  </si>
  <si>
    <t>Розроблені критерії оцінювання</t>
  </si>
  <si>
    <t>3.3.3. Організація роботи на засадах педагогіки партнерства</t>
  </si>
  <si>
    <t>3.4.2. Сприяння дотриманню академічної доброчесності здобувачами освіти</t>
  </si>
  <si>
    <t>Ознайомлення з Положенням про академічну доброчесність новоприбулих педагогічних працівників</t>
  </si>
  <si>
    <t>Організація роботи Комісії з питань академічної доброчесності та етики педагогічних працівників (за окремим планом)</t>
  </si>
  <si>
    <t>Дотримання правил внутрішнього розпорядку, трудової дисципліни, корпоративної етики.</t>
  </si>
  <si>
    <t>Об’єктивне і неупереджене оцінювання результатів навчання здобувачів  освіти</t>
  </si>
  <si>
    <t>Дотримання етичних норм спілкування на засадах партнерства, взаємоповаги, толерантності стосунків</t>
  </si>
  <si>
    <t>Дотримання норм про авторські прави при підготовці матеріалів до атестації, для участі у фахових конкурсах тощо.</t>
  </si>
  <si>
    <t>Запобігання корупції та хабарництву.</t>
  </si>
  <si>
    <t>Забезпечення незалежності професійної діяльності  від політичних партій, громадських і релігійних організацій</t>
  </si>
  <si>
    <t>Проведення  роз’яснювальної роботи із здобувачами освіти щодо норм  етичної поведінки  та  неприпустимості порушення академічної доброчесності (плагіат, порушення правил оформлення цитування, посилання на джерела інформації,  списування).</t>
  </si>
  <si>
    <t>Створення та організація роботи комісії з попередження  списування здобувачами освіти (за потребою)</t>
  </si>
  <si>
    <t>Опрацювання з учнями видів відповідальності за порушення академічної  доброчесності</t>
  </si>
  <si>
    <t>Проведення роботи з учнями щодо оформлення робіт із використанням цитат, різних джерел інформації, посилань на ці джерела тощо.</t>
  </si>
  <si>
    <t xml:space="preserve">Круглий стіл «Доброчесність в сучасному академічному середовищі: правові і технологічні аспекти» </t>
  </si>
  <si>
    <t>Участь учнів  у онлайн-курсі з медіаграмотності, зорієнтованому на попередження загроз дезінформації від мережі ІНТЕРНЕТ</t>
  </si>
  <si>
    <t>Участь педагогів  у онлайн-курсі з медіаграмотності, зорієнтованому на попередження загроз дезінформації від мережі ІНТЕРНЕТ</t>
  </si>
  <si>
    <t>Педагогічні працівники</t>
  </si>
  <si>
    <t>Результати контролю</t>
  </si>
  <si>
    <t>4
5</t>
  </si>
  <si>
    <t>Бібліотекар</t>
  </si>
  <si>
    <t>Інструктаж</t>
  </si>
  <si>
    <t>Сприяння самостійному  виконанню учнями навчальних завдань поточного та підсумкового контролю без використання зовнішніх джерел інформації, крім дозволених для використання, зокрема під час оцінювання результатів навчання (самостійні, контрольні, ДПА)</t>
  </si>
  <si>
    <t>Анкети на сайті закладу</t>
  </si>
  <si>
    <t>12
3</t>
  </si>
  <si>
    <t>4.1.1.1. Організаційні заходи з планування діяльності закладу та самооцінювання діяльності</t>
  </si>
  <si>
    <t>12
6</t>
  </si>
  <si>
    <t>ІІІ
ІІ</t>
  </si>
  <si>
    <t>Інформація
Наказ</t>
  </si>
  <si>
    <t>Провести аналіз виконання річного плану за навчальний рік та досягнення цілей, що визначені Стратегією розвитку закладу.</t>
  </si>
  <si>
    <t>4.1.1.2. Робота методичного кабінету</t>
  </si>
  <si>
    <t>Сприяння діяльності творчих груп учителів закладу</t>
  </si>
  <si>
    <t>Провести творчі звіти  учителів закладу</t>
  </si>
  <si>
    <t>Скласти список підручників, за якими працює заклад.</t>
  </si>
  <si>
    <t>Забезпечувати педагогів вчасною інформацією з навчально – методичного забезпечення кожного предмета.</t>
  </si>
  <si>
    <t>Оновити інформацію з орієнтовних  планів гуртків , факультативів, спецкурсів.</t>
  </si>
  <si>
    <t>Узагальнити матеріали з вивчення досвіду роботи учителів закладу (за планом)</t>
  </si>
  <si>
    <t>Спонукати і підтримувати  видавничу діяльність учителів закладу у ЗМІ, на освітніх  сайтах.</t>
  </si>
  <si>
    <r>
      <rPr>
        <b/>
        <u/>
        <sz val="12"/>
        <color theme="1"/>
        <rFont val="Times New Roman"/>
        <family val="1"/>
        <charset val="204"/>
      </rPr>
      <t>Методичний  бюлетень</t>
    </r>
    <r>
      <rPr>
        <sz val="12"/>
        <color theme="1"/>
        <rFont val="Times New Roman"/>
        <family val="1"/>
        <charset val="204"/>
      </rPr>
      <t xml:space="preserve">
•Організація дистанційного навчання на "Єдиній школі"</t>
    </r>
  </si>
  <si>
    <r>
      <rPr>
        <b/>
        <u/>
        <sz val="12"/>
        <color theme="1"/>
        <rFont val="Times New Roman"/>
        <family val="1"/>
        <charset val="204"/>
      </rPr>
      <t>Методичний  бюлетень</t>
    </r>
    <r>
      <rPr>
        <sz val="12"/>
        <color theme="1"/>
        <rFont val="Times New Roman"/>
        <family val="1"/>
        <charset val="204"/>
      </rPr>
      <t xml:space="preserve">
• Формування громадянина - патріота у закладі освіти.</t>
    </r>
  </si>
  <si>
    <t>4.1.2.1. Дослідження якості освітнього процесу</t>
  </si>
  <si>
    <t>4.1.2.2. Контроль рівня навчальних досягнень здобувачів освіти</t>
  </si>
  <si>
    <r>
      <t>Діагностичні  контрольні роботи</t>
    </r>
    <r>
      <rPr>
        <sz val="12"/>
        <color theme="1"/>
        <rFont val="Times New Roman"/>
        <family val="1"/>
        <charset val="204"/>
      </rPr>
      <t xml:space="preserve"> з української мови та математики у 4-11 класах</t>
    </r>
  </si>
  <si>
    <t xml:space="preserve">
5</t>
  </si>
  <si>
    <t>4.1.2.3. Дослідження якості  виховного  процесу в закладі</t>
  </si>
  <si>
    <t>4.1.2.4. Дослідження рівня педагогічної майстерності в закладі</t>
  </si>
  <si>
    <r>
      <t>Тематичний контроль</t>
    </r>
    <r>
      <rPr>
        <sz val="12"/>
        <rFont val="Times New Roman"/>
        <family val="1"/>
        <charset val="204"/>
      </rPr>
      <t>: Реалізація STEM-освіти на уроках природничо - математичного циклу.</t>
    </r>
  </si>
  <si>
    <t>4.1.2.5. Дослідження стану ведення  документації закладу</t>
  </si>
  <si>
    <t>Моніторинг складання календарно - тематичних планів учителями</t>
  </si>
  <si>
    <t>Стан ведення книг наказів у закладі</t>
  </si>
  <si>
    <t>Стан ведення алфавітної книги та книги руху учнів</t>
  </si>
  <si>
    <t>4.1.3.Накази директора закладу освіти</t>
  </si>
  <si>
    <t>4.1.3.1.  Організаційні  накази по закладу</t>
  </si>
  <si>
    <t>Серпень</t>
  </si>
  <si>
    <t>Про створення комісії з проведення тарифікації.</t>
  </si>
  <si>
    <t>Вересень</t>
  </si>
  <si>
    <t>Про призначення комісії з розслідування нещасних випадків.</t>
  </si>
  <si>
    <t>Про створення комісії з інвентаризації.</t>
  </si>
  <si>
    <t>Про створення комісії з трудових спорів.</t>
  </si>
  <si>
    <t xml:space="preserve">Про    затвердження списку дітей , які звільнені  від занять фізичної  культури  та трудового навчання </t>
  </si>
  <si>
    <t>Про створення комісії з попередження травматизму</t>
  </si>
  <si>
    <t>Про дотримання правил безпеки під час користування вибухонебезпечними предметами.</t>
  </si>
  <si>
    <t>Про заходи із профілактики масових отруєнь грибами.</t>
  </si>
  <si>
    <t>Про підсумки працевлаштування випускників 9 та 11 класів</t>
  </si>
  <si>
    <t>Жовтень</t>
  </si>
  <si>
    <t>Про заходи із забезпечення протипожежної безпеки та запобігання нещасним випадкам</t>
  </si>
  <si>
    <t>Листопад</t>
  </si>
  <si>
    <t>Про проведення інформаційно – просвітницьких заходів до Всесвітнього дня боротьби зі СНІДом.</t>
  </si>
  <si>
    <t>Про проведення заходів присвячених Міжнародному дню інвалідів.</t>
  </si>
  <si>
    <t>Про заходи щодо попередження нещасних випадків на водних об’єктах у зимовий період.</t>
  </si>
  <si>
    <t>Грудень</t>
  </si>
  <si>
    <t>Січень</t>
  </si>
  <si>
    <t>Про початок навчального року у системі цивільного захисту.</t>
  </si>
  <si>
    <t>Лютий</t>
  </si>
  <si>
    <t>Березень</t>
  </si>
  <si>
    <t>Про затвердження заходів щодо відзначення дня народження Т.Г.Шевченка</t>
  </si>
  <si>
    <t>Квітень</t>
  </si>
  <si>
    <t>Про забезпечення  участі учнів 11 класу у проходженні ЗНО.</t>
  </si>
  <si>
    <t>Про проведення ДПА  учнів 4-го класу.</t>
  </si>
  <si>
    <t>Травень</t>
  </si>
  <si>
    <t>Про оформлення і видачу документів про освіту.</t>
  </si>
  <si>
    <t>Про переведення учнів 1-4, 5-8,10 класів до наступних класів та нагородження  їх  похвальними листами.</t>
  </si>
  <si>
    <t>Червень</t>
  </si>
  <si>
    <t>Про підготовку закладу до нового навчального року.</t>
  </si>
  <si>
    <t>Про зарахування учнів до закладу</t>
  </si>
  <si>
    <t>Про розподіл функціональних обов”язків та посадової відповідальності між адміністративними працівниками закладу та допоміжним персоналом.</t>
  </si>
  <si>
    <t>Про забезпечення виконання Правил безпеки під час проведення занять з фізичної культури у закладі.</t>
  </si>
  <si>
    <t>Про вимоги до колективу щодо дотримання норм єдиного орфографічного режиму у закладі.</t>
  </si>
  <si>
    <t xml:space="preserve">Про підготовку до педагогічної ради 
</t>
  </si>
  <si>
    <t>Про проведення І етапу Всеукраїнських учнівських  олімпіад у закладі.</t>
  </si>
  <si>
    <t xml:space="preserve">Про початок опалювального сезону у закладі. </t>
  </si>
  <si>
    <t xml:space="preserve">Про підготовку до педагогічної ради:
</t>
  </si>
  <si>
    <t>Про проведення новорічних свят у закладі.</t>
  </si>
  <si>
    <t>Про організацію роботи закладу на зимові канікули.</t>
  </si>
  <si>
    <t xml:space="preserve">Про підготовку до педагогічної ради :
</t>
  </si>
  <si>
    <t>Про проведення атестації екстернів(за потребою)</t>
  </si>
  <si>
    <t>Про закінчення опалювального сезону у закладі</t>
  </si>
  <si>
    <t>Про допуск учнів екстернів 9 класу  до ДПА.(за потребою)</t>
  </si>
  <si>
    <t>Про допуск учнів екстернів 11 класу  до ДПА.(за потребою)</t>
  </si>
  <si>
    <t>Про підсумки класно – узагальнюючого контролю у  10-му класі.</t>
  </si>
  <si>
    <t>Про підсумки проведення Місячників  наук у І семестрі</t>
  </si>
  <si>
    <t>Про результати моніторингу ведення  зошитів з математики учнями5-11 класів.</t>
  </si>
  <si>
    <t>Про результати моніторингу ведення  зошитів з української мови та літератури, зарубіжної літератури  учнів  5-11 класів.</t>
  </si>
  <si>
    <t>Про результати моніторингу ведення  зошитів з друкованою основою з англійської  мови у  2-11 класах.</t>
  </si>
  <si>
    <t xml:space="preserve">Про результати моніторингу результатів контрольних робіт з української мови та математики у 3-4 класах за І семестр </t>
  </si>
  <si>
    <t>Про підсумки проведення Місячників  наук у ІІ семестрі</t>
  </si>
  <si>
    <t>Про підсумки   проведення ДПА учнів 4-го класу.</t>
  </si>
  <si>
    <t>III</t>
  </si>
  <si>
    <t>Про ведення класних журналів, особових справ учнів.</t>
  </si>
  <si>
    <t>II</t>
  </si>
  <si>
    <t>4.1.3.1.  Контрольно - аналітичні  накази по закладу</t>
  </si>
  <si>
    <t>Про результати тематичних  контрольних робіт з основ наук у 5 – 11 класах за І семестр.</t>
  </si>
  <si>
    <t xml:space="preserve">Про  відвідування учнями закладу  у І семестрі </t>
  </si>
  <si>
    <t>Про наслідки тематичного контролю "Реалізація STEM-освіти на уроках природничо - математичного циклу".</t>
  </si>
  <si>
    <t>Про підсумки фронтального контролю за станом викладання фізики та астрономії  у 7-11 класах</t>
  </si>
  <si>
    <t>Проведення технічного аналізу стану приміщень закладу</t>
  </si>
  <si>
    <t>Проведення поточного ремонту приміщень закладу</t>
  </si>
  <si>
    <t>Проведення ревізії та реконструкції освітлення (заміна ламп, вимикачів, розеток, плафонів)</t>
  </si>
  <si>
    <t>Поведення ревізії та реконструкції мережі теплопостачання.</t>
  </si>
  <si>
    <t>Проведення інвентаризації майна закладу.</t>
  </si>
  <si>
    <t>Придбання:
- меблі для 1-го класу, 
- шафа для фізичного кабінету;
- компютерна техніка;
- Дидактичні матеріали для НУШ 1-го та 4-го класів;
- обладнання для корекційно - розвивального процесу;
- інтерактивна дошка;
- телевізор.</t>
  </si>
  <si>
    <t>Здійснення ремонту комп ютерної техніки</t>
  </si>
  <si>
    <t>Забезпечення закладу  необхідними засобами для прибирання (халати, дезинфікуючі та миючі засоби)</t>
  </si>
  <si>
    <t>Забезпечення прибиральним інвентарем (лопати, граблі, віники, відра тощо)</t>
  </si>
  <si>
    <t>Забезпечення канцтоварами.</t>
  </si>
  <si>
    <t>Реконструкція системи спостереження у закладі.</t>
  </si>
  <si>
    <t>Реконструкція мережі Інтернет та підключення усіх навчальних кабінетів до швидкісного Інтернету.</t>
  </si>
  <si>
    <t>Оснащення навчальних кабінетів сучасними засобами навчання.</t>
  </si>
  <si>
    <t>Вивчення потреб учнів та працівників закладу щодо оснащення освітнього процесу.</t>
  </si>
  <si>
    <t>9
2</t>
  </si>
  <si>
    <t>Зав.кабінетами
Адміністрація</t>
  </si>
  <si>
    <t>9
4</t>
  </si>
  <si>
    <t>Анкетування</t>
  </si>
  <si>
    <t>Проведення неформальних форм професійного спілкування педагогічних працівників для обговорення повсякденних питань освітнього процесу:
- Педагогічна кав'ярня;
- Педагогічні посиденьки.</t>
  </si>
  <si>
    <t>Зустрічі адміністрації з учнівським самоврядуванням для обговорення важливих  для діяльності закладу рішень.</t>
  </si>
  <si>
    <t xml:space="preserve">Вчасне реагування на розгляд звернень учасників освітнього процесу та вжиття відповідних  рішень </t>
  </si>
  <si>
    <t>Адміністрація
Класні  керівники</t>
  </si>
  <si>
    <t>Журнал звернень</t>
  </si>
  <si>
    <t>Оприлюднення на сайті закладу усієї необхідної інформації, відповідно до вимог ст.30 Закону України "Про освіту"</t>
  </si>
  <si>
    <t>Своєчасне розміщення інформації про діяльність закладу на сайті та інформаційних стендах.</t>
  </si>
  <si>
    <t>Регулярне інформування учасників освітнього процесу про усі події, що відображають повсякдення життя закладу  на сайті, в соціальних мережах, освітній платформі "Єдина школа".</t>
  </si>
  <si>
    <t>Організувати спілкування між учасниками освітнього процесу через групи у Viber, Fasebook, Telegram тощо.</t>
  </si>
  <si>
    <t>2 рази на семестр</t>
  </si>
  <si>
    <t>Шкільна преса</t>
  </si>
  <si>
    <t>4.3.1.1. Організаційні заходи</t>
  </si>
  <si>
    <t>4.3.1.2. Атестація  педагогічних  працівників</t>
  </si>
  <si>
    <t>Оголошення конкурсу на вакантні посади педагогічних  та інших  працівників (за потребою)</t>
  </si>
  <si>
    <t>Укомплектування штату закладу кваліфікованими працівниками відповідно до штатного розпису.</t>
  </si>
  <si>
    <t>Тарифікація</t>
  </si>
  <si>
    <t>Подання директором закладу списків педагогічних працівників, які підлягають черговій атестації, із зазначенням результатів попередньої атестації  та строків проходження підвищення кваліфікації, до відповідних атестаційних комісій;</t>
  </si>
  <si>
    <t xml:space="preserve"> Подання  директора закладу про присвоєння працівнику кваліфікаційної категорії, педагогічного звання або у разі зниження педпрацівником рівня педагогічної діяльності.(за необхідністю)</t>
  </si>
  <si>
    <t>Голова АК</t>
  </si>
  <si>
    <t>Здійснювати контроль за участю вчителів у реалізації завдань, передбачених  Стратегією розвитку закладу, за роботою з обдарованими дітьми.</t>
  </si>
  <si>
    <t>НПД: Опрацювати Положення про сертифікацію педагогічних працівників, затвердженого Постановою Кабінету Міністрів України
від 27 грудня 2018 р. № 1190 (в редакції постанови Кабінету Міністрів України від 24 грудня 2019 р. № 1094)</t>
  </si>
  <si>
    <t>Протокол НПД</t>
  </si>
  <si>
    <t xml:space="preserve">Керівник  МО </t>
  </si>
  <si>
    <t>Опрацювати програму тестування вчителів початкової школи під час сертифікації на засіданні МО вчителів початкових класів.</t>
  </si>
  <si>
    <t>Методична допомога вчителям, що вирішили пройти сертифікацію (при наявності)</t>
  </si>
  <si>
    <t>4.3.1.3. Сертифікація   педагогічних  працівників</t>
  </si>
  <si>
    <t>4.3.1.4. Психолого-педагогічна, методична та інші форми роботи з педагогічними працівниками ліцею</t>
  </si>
  <si>
    <t>Практичний  психолог</t>
  </si>
  <si>
    <t xml:space="preserve">Розробити та схвалити на педагогічній раді Положення про стимулювання професійної  діяльності педагогічних працівників закладу. </t>
  </si>
  <si>
    <t>Забезпечити щорічне матеріальне стимулювання працівників закладу: премії, грошові винагороди, доплати.</t>
  </si>
  <si>
    <t>Використання методів нематеріального заохочення працівників: подяки, грамоти, відзнаки,  підвищення кваліфікаційної категорії, присвоєння педагогічного звання тощо.</t>
  </si>
  <si>
    <t xml:space="preserve">Методична допомога вчителям під час їх підготовки до фахових конкурсів: "Учитель року", "Творча скарбничка" тощо. </t>
  </si>
  <si>
    <t>Облік курсової підготовки педпрацівників закладу</t>
  </si>
  <si>
    <t>Таблиця в Google - класі</t>
  </si>
  <si>
    <t>Сприяти участі вчителів у курсах з підготовки педагогічних працівників до роботи з дітьми з особливими освітніми потребами в умовах інклюзивного навчання.</t>
  </si>
  <si>
    <t>Своєчасне повідомлення педагогічних працівників про можливості використання освітніх онлайн-платформ (Всеосвіта, НаУрок, Прометеус, EdEra тощо) для професійного самовдосконалення.</t>
  </si>
  <si>
    <t>Участь педагогів закладу у русі вчительських (не)конференцій EdCamp України.</t>
  </si>
  <si>
    <t>Організація роботи з поширення педагогічного досвіду  вчителів закладу на освітніх сайтах, сайті закладу, ЗМІ тощо.</t>
  </si>
  <si>
    <t>Участь педагогів у Всеукраїнському конкурсі "Учитель року", інших фахових конкурсах.</t>
  </si>
  <si>
    <t>Розробити спільно з учнями та їх батьками  та оприлюднити Правила поведінки учасників  освітнього процесу</t>
  </si>
  <si>
    <t>Розробити Правила життя класу (спільно з учнями та їх батьками)</t>
  </si>
  <si>
    <t>Оприлюднити інформацію про права і обовязки учасників освітнього процесу  на сайті закладу.</t>
  </si>
  <si>
    <t>Поновити Правила внутрішнього  розпорядку  закладу та  погодити з профспілковим комітетом.</t>
  </si>
  <si>
    <r>
      <t xml:space="preserve">Засідання 5 
- </t>
    </r>
    <r>
      <rPr>
        <sz val="11"/>
        <color theme="1"/>
        <rFont val="Cambria"/>
        <family val="1"/>
        <charset val="204"/>
        <scheme val="major"/>
      </rPr>
      <t>Про допуск  екстернів 9 та 11 класу до державної підсумкової атестації. (за потребою)
- Звільнення учнів  9-го класу від державної підсумкової атестації .(за потребою)
- Про  закінчення учнями 1-4-х класів  навчального року і переведення  учнів  на наступний рік навчання.
- Про нагородження учнів 3-4 класів Похвальними листами «За високі досягнення в навчанні»
- Про  закінчення учнями 5 – 8,10    класів навчального року  і переведення на наступний рік навчання.
- Про нагородження учнів 5-8, 10    класів Похвальними листами «За високі досягнення в навчанні»</t>
    </r>
  </si>
  <si>
    <t xml:space="preserve">1. Про організацію харчування учнів.
2. Про наслідки медичного огляду учнів .
3. Про працевлаштування випускників закладу.
4. Про контроль класних керівників  за відвідуванням учнями навчальних занять.
5. Про хід впровадження нових Державних стандартів освіти.
6.Про проведення інвентаризації у закладі.
</t>
  </si>
  <si>
    <t>1. Про підготовку до педагогічної ради.
2. Про хід підготовки закладу до роботи в зимових умовах.
3. Про проведення предметних олімпіад у закладі та підготовка  учнів до районних олімпіад.
4.  Про планування  здійснення контролю за станом викладання навчальних предметів на навчальний рік.
5. Про початок атестації педагогічних кадрів.</t>
  </si>
  <si>
    <t xml:space="preserve">1. Про роботу із претендентами на  нагородження медалями.
2. Про дотримання санітарно – гігієнічного режиму в закладі.
3. Про роботу із «важковиховуваними» учнями та їх сім’ями.
</t>
  </si>
  <si>
    <t>1. Про стан харчування учнів.
2. Про підготовку до поточного ремонту у закладі.
3. Про організацію повторення навчального матеріалу  на уроках</t>
  </si>
  <si>
    <t xml:space="preserve">1. Про підсумки фронтального контролю за станом  викладання  
2. Про підготовку річного плану на новий навчальний рік.
3.  Про проведення ремонту кабінетів та класних  кімнат. </t>
  </si>
  <si>
    <t>4.4.2.1. Організація  роботи  педагогічної ради закладу</t>
  </si>
  <si>
    <t>4.4.2.2. Орієнтовна тематика нарад при директорові</t>
  </si>
  <si>
    <t>4.4.2.3. Інші форми роботи адміністрації з учасниками освітнього процесу</t>
  </si>
  <si>
    <t>Проведення зборів трудового колективу</t>
  </si>
  <si>
    <t>9
5</t>
  </si>
  <si>
    <t>10
3</t>
  </si>
  <si>
    <t>Проведення опитувань, анкетувань учасників освітнього процесу для вивчення їхньої думки про результати організації освітнього процесу у закладі, для отримання пропозицій тощо.</t>
  </si>
  <si>
    <t>І
ІІІ</t>
  </si>
  <si>
    <t>ІІІ
ІІІ</t>
  </si>
  <si>
    <t>Результати опитувань</t>
  </si>
  <si>
    <t>Забезпечити необхідні умови для діяльності піклувальної ради, батьківського комітету, учнівського самоврядування.</t>
  </si>
  <si>
    <t xml:space="preserve">Проведення спільних заходів за участю представників громадського самоврядування закладу: "Круглий стіл", "Кава з директором" тощо для обговорення освітніх завдань і проблем, прийняття спільних рішень.
</t>
  </si>
  <si>
    <t>Підготовка та проведення загальних зборів (конференції) колективу закладу</t>
  </si>
  <si>
    <r>
      <t>Створити комісію</t>
    </r>
    <r>
      <rPr>
        <b/>
        <sz val="12"/>
        <rFont val="Cambria"/>
        <family val="1"/>
        <charset val="204"/>
        <scheme val="major"/>
      </rPr>
      <t> </t>
    </r>
    <r>
      <rPr>
        <sz val="12"/>
        <rFont val="Cambria"/>
        <family val="1"/>
        <charset val="204"/>
        <scheme val="major"/>
      </rPr>
      <t>з питань академічної доброчесності  та етики педагогічних працівників та затвердити її склад на засіданні педради.</t>
    </r>
  </si>
  <si>
    <t>Ознайомити педагогів із механізмами забезпечення академічної доброчесності, порядком виявлення та встановлення фактів її порушення, видами академічної відповідальності педагогів та учнів за її порушення.</t>
  </si>
  <si>
    <t>Звіт  директора    на  загальних зборах (конференції) колективу закладу.</t>
  </si>
  <si>
    <t>НПД: Опрацювати правила використання джерел інформації, дотримання норм законодавства про авторське право.</t>
  </si>
  <si>
    <t>НПД: Ознайомлення педагогічних працівників з вимогами антикорупційного законодавства.</t>
  </si>
  <si>
    <t>Вжиття заходів для протидії випадкам недоброчесної поведінки працівників закладу (у разі виявлення)</t>
  </si>
  <si>
    <t>Проведення заходів до Міжнародного дня боротьби з корупцією: бесіди «Боротьба з корупцією – справа кожного», диспути, круглі столи на тему: «Корупція: суть, причини, наслідки».</t>
  </si>
  <si>
    <t>Високий</t>
  </si>
  <si>
    <t>Достатній</t>
  </si>
  <si>
    <t>Середній</t>
  </si>
  <si>
    <t>Початковий</t>
  </si>
  <si>
    <t>ДПА</t>
  </si>
  <si>
    <t>Річна</t>
  </si>
  <si>
    <r>
      <t>Конкурс – огляд</t>
    </r>
    <r>
      <rPr>
        <sz val="12"/>
        <color theme="1"/>
        <rFont val="Cambria"/>
        <family val="1"/>
        <charset val="204"/>
        <scheme val="major"/>
      </rPr>
      <t xml:space="preserve"> навчальної роботи учнів 1 – 11 класів на  кращий зошит, малюнок, твір, творчу роботу тощо.</t>
    </r>
  </si>
  <si>
    <r>
      <t>Огляд – конкурс</t>
    </r>
    <r>
      <rPr>
        <sz val="12"/>
        <color theme="1"/>
        <rFont val="Cambria"/>
        <family val="1"/>
        <charset val="204"/>
        <scheme val="major"/>
      </rPr>
      <t xml:space="preserve"> творчих робіт учнів 1-11 класів  з трудового навчання, образотворчого  мистецтва.</t>
    </r>
  </si>
  <si>
    <r>
      <t>Провести виховні години:</t>
    </r>
    <r>
      <rPr>
        <u/>
        <sz val="11"/>
        <color theme="1"/>
        <rFont val="Cambria"/>
        <family val="1"/>
        <charset val="204"/>
        <scheme val="major"/>
      </rPr>
      <t>1-4 кл.</t>
    </r>
    <r>
      <rPr>
        <sz val="11"/>
        <color theme="1"/>
        <rFont val="Cambria"/>
        <family val="1"/>
        <charset val="204"/>
        <scheme val="major"/>
      </rPr>
      <t xml:space="preserve">
•  «Про вогонь нам треба знати, з ним не можна жартувати».
• «Правила поводження з вогнем»
• «Хай  дитина  знає  кожна  жартувать  з  вогнем  не  можна»
• «Казка мудрості навчає, радить і застерігає…»
</t>
    </r>
    <r>
      <rPr>
        <u/>
        <sz val="11"/>
        <color theme="1"/>
        <rFont val="Cambria"/>
        <family val="1"/>
        <charset val="204"/>
        <scheme val="major"/>
      </rPr>
      <t>5-11 кл.</t>
    </r>
    <r>
      <rPr>
        <sz val="11"/>
        <color theme="1"/>
        <rFont val="Cambria"/>
        <family val="1"/>
        <charset val="204"/>
        <scheme val="major"/>
      </rPr>
      <t xml:space="preserve">
• «Причини  виникнення  пожеж»
•  « Коли  дитина  залишається  вдома  сама. Правила безпечного поводження з електроприладами та пічним опаленням  »
• «Заходи пожежної безпеки. Правила безпечної поведінки при пожежі »
• «Вогонь  помилок  не  пробачає»
</t>
    </r>
  </si>
  <si>
    <r>
      <t xml:space="preserve">Заняття 2.
Теоретична частина:
</t>
    </r>
    <r>
      <rPr>
        <sz val="11"/>
        <color theme="1"/>
        <rFont val="Cambria"/>
        <family val="1"/>
        <charset val="204"/>
        <scheme val="major"/>
      </rPr>
      <t xml:space="preserve">1). Форми і методи здійснення мотивації учнів на уроках.
2). Використання інтерактивних форм і методів навчання, їх перелік
</t>
    </r>
    <r>
      <rPr>
        <b/>
        <i/>
        <sz val="11"/>
        <color theme="1"/>
        <rFont val="Cambria"/>
        <family val="1"/>
        <charset val="204"/>
        <scheme val="major"/>
      </rPr>
      <t xml:space="preserve">Практичні завдання:
</t>
    </r>
    <r>
      <rPr>
        <sz val="11"/>
        <color theme="1"/>
        <rFont val="Cambria"/>
        <family val="1"/>
        <charset val="204"/>
        <scheme val="major"/>
      </rPr>
      <t>1). Ознайомитися з навчально  – методичною літературою з питань розвитку мотивації учнів на уроках.
2) Продовжити збирати матеріали із прикладами використання інтерактивних форм і методів на уроках зі свого фаху до тематичної папки.
3) Розробити та провести нестандартний урок із використанням елементів однієї з технологій компетентнісної освіти. Зробити його самоаналіз.
4). Відвідати нестандартні уроки досвідчених вчителів .</t>
    </r>
  </si>
  <si>
    <r>
      <t xml:space="preserve">Заняття 3.
Теоретична частина:
</t>
    </r>
    <r>
      <rPr>
        <sz val="11"/>
        <color theme="1"/>
        <rFont val="Cambria"/>
        <family val="1"/>
        <charset val="204"/>
        <scheme val="major"/>
      </rPr>
      <t xml:space="preserve">1). Форми роботи із здібними та обдарованими дітьми;
2). Організація самостійної роботи учнів на уроках.
</t>
    </r>
    <r>
      <rPr>
        <b/>
        <i/>
        <sz val="11"/>
        <color theme="1"/>
        <rFont val="Cambria"/>
        <family val="1"/>
        <charset val="204"/>
        <scheme val="major"/>
      </rPr>
      <t xml:space="preserve">Практичні завдання:
</t>
    </r>
    <r>
      <rPr>
        <sz val="11"/>
        <color theme="1"/>
        <rFont val="Cambria"/>
        <family val="1"/>
        <charset val="204"/>
        <scheme val="major"/>
      </rPr>
      <t>1). Зібрати матеріали щодо роботи із здібними та обдарованими з учнями  до тематичної папки.
2). Зібрати матеріали щодо організації самостійної роботи учнів на уроках  до папки  самоосвіти.
3). Відвідати уроки та позакласні заходи досвідчених вчителів з метою вивчення форм і методів роботи з учнями.</t>
    </r>
  </si>
  <si>
    <r>
      <t xml:space="preserve">Заняття 4.
Теоретична частина:
</t>
    </r>
    <r>
      <rPr>
        <sz val="11"/>
        <color theme="1"/>
        <rFont val="Cambria"/>
        <family val="1"/>
        <charset val="204"/>
        <scheme val="major"/>
      </rPr>
      <t xml:space="preserve">1). Вивчення досвіду роботи майстра педагогічної справи:
Ознайомлення із описом досвіду.
Знайомство із «творчою лабораторією».
Відвідування і аналіз уроків.
</t>
    </r>
    <r>
      <rPr>
        <b/>
        <i/>
        <sz val="11"/>
        <color theme="1"/>
        <rFont val="Cambria"/>
        <family val="1"/>
        <charset val="204"/>
        <scheme val="major"/>
      </rPr>
      <t>Практичні завдання:</t>
    </r>
    <r>
      <rPr>
        <sz val="11"/>
        <color theme="1"/>
        <rFont val="Cambria"/>
        <family val="1"/>
        <charset val="204"/>
        <scheme val="major"/>
      </rPr>
      <t xml:space="preserve">
1). Зібрати матеріали зразків ППД зі свого фаху   до тематичної папки;
2). Підготувати звіт – презентацію про свою педагогічну діяльність  за навчальний рік (папка + комп’ютерна презентація)</t>
    </r>
  </si>
  <si>
    <r>
      <t xml:space="preserve">Поновлення  нормативно-правової  бази забезпечення освіти осіб </t>
    </r>
    <r>
      <rPr>
        <sz val="11"/>
        <color rgb="FF000000"/>
        <rFont val="Cambria"/>
        <family val="1"/>
        <charset val="204"/>
        <scheme val="major"/>
      </rPr>
      <t>із особливими освітніми потребами</t>
    </r>
  </si>
  <si>
    <t>1.1.6.1. Заходи щодо адаптації та інтеграції здобувачів освіти та педагогічних працівників до освітнього процесу</t>
  </si>
  <si>
    <t xml:space="preserve">Бібліотекар 
</t>
  </si>
  <si>
    <t xml:space="preserve">ЗДНВР
 </t>
  </si>
  <si>
    <t xml:space="preserve">Завгосп
 </t>
  </si>
  <si>
    <t xml:space="preserve">Завгосп
  </t>
  </si>
  <si>
    <t xml:space="preserve">Заступник з ВР
 </t>
  </si>
  <si>
    <t xml:space="preserve">Директор
 </t>
  </si>
  <si>
    <t xml:space="preserve">Учителі
Завгосп
</t>
  </si>
  <si>
    <t xml:space="preserve">Завгосп
</t>
  </si>
  <si>
    <t xml:space="preserve">
Кл. керівники</t>
  </si>
  <si>
    <t xml:space="preserve">
</t>
  </si>
  <si>
    <t>Адміністрація ліцею</t>
  </si>
  <si>
    <t xml:space="preserve">ЗДНВР        </t>
  </si>
  <si>
    <t>Директор ліцею</t>
  </si>
  <si>
    <t xml:space="preserve">ЗВР </t>
  </si>
  <si>
    <t xml:space="preserve">ЗВР , медсестра </t>
  </si>
  <si>
    <t xml:space="preserve">Директор     
ЗВР  </t>
  </si>
  <si>
    <t xml:space="preserve">ЗДНВР 
ЗВР  
Завгосп  
Медсестра </t>
  </si>
  <si>
    <t xml:space="preserve">Директор
Медсестра </t>
  </si>
  <si>
    <t xml:space="preserve">ЗВР  
Медсестра </t>
  </si>
  <si>
    <t xml:space="preserve">Медсестра </t>
  </si>
  <si>
    <t>ЗВР , класні керівники</t>
  </si>
  <si>
    <t>Вчителі ліцею</t>
  </si>
  <si>
    <t xml:space="preserve">ЗДНВР   </t>
  </si>
  <si>
    <t xml:space="preserve">ЗДНВР </t>
  </si>
  <si>
    <t>Психолог, ЗДНВР</t>
  </si>
  <si>
    <t xml:space="preserve">ЗДНВР     </t>
  </si>
  <si>
    <t>ЗВР , практ. псхологог, кл. кер.</t>
  </si>
  <si>
    <t xml:space="preserve">ЗВР
 </t>
  </si>
  <si>
    <t>ЗВР 
 кл.керівники</t>
  </si>
  <si>
    <t xml:space="preserve">Бібліотекар </t>
  </si>
  <si>
    <t>Затвердити, погодити:
- начальний план , річний план роботи ліцею, режим роботи закладу, розклад уроків та курсів за вибором, факульт. занять;
- плани роботи ліцейної бібліотеки, практичного психолога</t>
  </si>
  <si>
    <t>Провести перевірку стану та готовності матеріально – технічної бази кабінетів та ліцею в цілому до нового навчального року. Оформити акти та іншу документацію про готовність ліцею, навчальних кабінетів, спортивного майданчика до початку навч. року.</t>
  </si>
  <si>
    <t>Затвердити графіки чергування учителів, учнів по закладу, у їдальні, на ліцейному подвір’ї; довести під розпис працівникам ліцею посадові інструкції</t>
  </si>
  <si>
    <t>Рейд – огляд ліцейних підручників</t>
  </si>
  <si>
    <t>Контроль стану ліцейного двору, усунення зледеніння  доріжок та сходинок.</t>
  </si>
  <si>
    <t>Організація робіт із прибирання, облаштування та озеленення  приліцейної території</t>
  </si>
  <si>
    <t>Оформлення акту підготовки ліцею до нового навчального  року.</t>
  </si>
  <si>
    <t>Забезпечити повітряний режим та прибирання в усіх приміщеннях ліцею згідно із санітарними нормами.</t>
  </si>
  <si>
    <t>Підготовка і проведення зборів з колективом ліцею з питань ОП.</t>
  </si>
  <si>
    <r>
      <t xml:space="preserve">Проведення </t>
    </r>
    <r>
      <rPr>
        <b/>
        <i/>
        <sz val="11"/>
        <color theme="1"/>
        <rFont val="Cambria"/>
        <family val="1"/>
        <charset val="204"/>
        <scheme val="major"/>
      </rPr>
      <t>первинного  та повторного  інструктажу з ОП</t>
    </r>
    <r>
      <rPr>
        <sz val="11"/>
        <color theme="1"/>
        <rFont val="Cambria"/>
        <family val="1"/>
        <charset val="204"/>
        <scheme val="major"/>
      </rPr>
      <t xml:space="preserve"> з працівниками ліцею</t>
    </r>
  </si>
  <si>
    <t>Проведення інструктажу з пожежної безпеки з працівниками ліцею</t>
  </si>
  <si>
    <t>Перевірка наявності та змісту інструкцій з охорони праці  для працівників кожного підрозділу  ліцею  щодо всіх видів праці та використання обладнання, посадових інструкцій. Розробка та затвердження інструкцій , яких не вистачає.</t>
  </si>
  <si>
    <r>
      <t>Урок безпеки життєдіяльності учнів</t>
    </r>
    <r>
      <rPr>
        <b/>
        <sz val="11"/>
        <color theme="1"/>
        <rFont val="Cambria"/>
        <family val="1"/>
        <charset val="204"/>
        <scheme val="major"/>
      </rPr>
      <t>.</t>
    </r>
    <r>
      <rPr>
        <sz val="11"/>
        <color theme="1"/>
        <rFont val="Cambria"/>
        <family val="1"/>
        <charset val="204"/>
        <scheme val="major"/>
      </rPr>
      <t xml:space="preserve"> Бесіди з правил дорожнього руху «Дорога до ліцею  і додому» , під час роботи з електроприладами , газом та в інших умовах з підвищеною небезпекою для життя і здоров’я учнів.</t>
    </r>
  </si>
  <si>
    <t>Оновлення матеріалів на стенді «Пожежна безпека у ліцею»</t>
  </si>
  <si>
    <t>Розгляд питання попередження дитячого травматизму на загально ліцейних  зборах та класних батьківських зборах</t>
  </si>
  <si>
    <t>6.Знайомство з небезпечними для руху пішоходів місцями у районі ліцею, села.</t>
  </si>
  <si>
    <t>4.Перехрестя та їх види. Причини ДТП на перехрестях. 
Перехрестя в околицях ліцею.</t>
  </si>
  <si>
    <r>
      <t>Провести бесіди, заходи з безпеки дорожнього руху:</t>
    </r>
    <r>
      <rPr>
        <b/>
        <i/>
        <u/>
        <sz val="11"/>
        <color theme="1"/>
        <rFont val="Cambria"/>
        <family val="1"/>
        <charset val="204"/>
        <scheme val="major"/>
      </rPr>
      <t>5-6 класи</t>
    </r>
    <r>
      <rPr>
        <b/>
        <i/>
        <sz val="11"/>
        <color theme="1"/>
        <rFont val="Cambria"/>
        <family val="1"/>
        <charset val="204"/>
        <scheme val="major"/>
      </rPr>
      <t xml:space="preserve">
1.</t>
    </r>
    <r>
      <rPr>
        <sz val="11"/>
        <color theme="1"/>
        <rFont val="Cambria"/>
        <family val="1"/>
        <charset val="204"/>
        <scheme val="major"/>
      </rPr>
      <t xml:space="preserve"> Повторення правил безпечної поведінки дітей на дорозі,  подвір’ї, у транспорті. Безпечна дорога до ліцею.
</t>
    </r>
  </si>
  <si>
    <t>5. Дороги у мікрорайоні ліцею, громадський транспорт, зупинки.</t>
  </si>
  <si>
    <r>
      <t xml:space="preserve">Провести бесіди, заходи з безпеки дорожнього руху:  </t>
    </r>
    <r>
      <rPr>
        <b/>
        <i/>
        <u/>
        <sz val="11"/>
        <color theme="1"/>
        <rFont val="Cambria"/>
        <family val="1"/>
        <charset val="204"/>
        <scheme val="major"/>
      </rPr>
      <t>7-8 класи</t>
    </r>
    <r>
      <rPr>
        <b/>
        <i/>
        <sz val="11"/>
        <color theme="1"/>
        <rFont val="Cambria"/>
        <family val="1"/>
        <charset val="204"/>
        <scheme val="major"/>
      </rPr>
      <t xml:space="preserve">
</t>
    </r>
    <r>
      <rPr>
        <sz val="11"/>
        <color theme="1"/>
        <rFont val="Cambria"/>
        <family val="1"/>
        <charset val="204"/>
        <scheme val="major"/>
      </rPr>
      <t xml:space="preserve">1. Повторення правил безпечної поведінки дітей на дорозі, подвір’ї, у транспорті. Безпечна дорога до ліцею.
</t>
    </r>
  </si>
  <si>
    <t>Результати медогляду учнів ліцею.</t>
  </si>
  <si>
    <t>Аналіз проходження медогляду працівниками ліцею</t>
  </si>
  <si>
    <t>Перевірка стану дотримання  охорони праці в ліцейних кабінетах і майстерні.</t>
  </si>
  <si>
    <t>Стан температурного режиму ліцею.</t>
  </si>
  <si>
    <t>Контроль стану ліцейного двору, усунення зледеніння доріжок та сходинок.</t>
  </si>
  <si>
    <t>Розробити та затвердити правила поведінки в ліцейній їдальні.</t>
  </si>
  <si>
    <t>Доповнити папку методичними рекомендаціями, наказами, інструкціями по медичному обслуговуванню ліцеїстів</t>
  </si>
  <si>
    <t>Організувати проведення медогляду ліцеїстів. Визначити гостроту зору, слуху; ріст і вагу, АТ, встановити групу здоров’я, за станом здоров’я розподілити ліцеїстів на фізкультурні групи, дати рекомендації дітям з відхиленням стану здоров’я.</t>
  </si>
  <si>
    <t>Проводити амбулаторний прийом  ліцеїстів.</t>
  </si>
  <si>
    <t>Проводити контроль за фізичним вихованням ліцеїстів, відвідувати уроки фізкультури і заняття спортивних секцій</t>
  </si>
  <si>
    <t>Проводити контроль за санітарно-гігієнічними умовами навчання і вихованняучнів (санітарний стан приміщення ліцею, класів, майстерень, санвузлів, температура, освітленя, правильна розстановка парт, станків).</t>
  </si>
  <si>
    <t>Проводити контроль за харчуванням ліцеїстів (приготування страв, термін реалізації продуктів, миття посуду).</t>
  </si>
  <si>
    <t>Проведення періодичного  моніторингу ліцейних веб- ресурсів на предмет розміщення на них несанкціонованої інформації</t>
  </si>
  <si>
    <t>Опанувати роботу на корпоративній платформі ліцею у Google-класах G Suite for Education із сервісом Мееt для проведення відеоконференцій .</t>
  </si>
  <si>
    <t>Здійснити профілактику дезадаптації в ліцею учнів 1 кл.</t>
  </si>
  <si>
    <t>Психологічні спостереження за станом адаптації учнів 1 класу до навчання у ліцею</t>
  </si>
  <si>
    <t>Моніторинг стану адаптації учнів 9 класу до навчання у ліцею ІІІ ступеню</t>
  </si>
  <si>
    <t>Моніторинг стану адаптації учнів 4 класу до навчання у ліцею ІІ ступеню</t>
  </si>
  <si>
    <r>
      <t xml:space="preserve">Заняття 1.
Теоретична частина:
</t>
    </r>
    <r>
      <rPr>
        <sz val="11"/>
        <color theme="1"/>
        <rFont val="Cambria"/>
        <family val="1"/>
        <charset val="204"/>
        <scheme val="major"/>
      </rPr>
      <t xml:space="preserve">1).Вимоги до оформлення ліцейної документації.
Постановка мети уроку, добір змісту, методів навчання.
Форми організації діяльності учнів.
2). Навчальна програма з предмета та тематично - календарне планування на її основі.
3). Оцінювання навчальних досягнень учнів.
</t>
    </r>
    <r>
      <rPr>
        <b/>
        <i/>
        <sz val="11"/>
        <color theme="1"/>
        <rFont val="Cambria"/>
        <family val="1"/>
        <charset val="204"/>
        <scheme val="major"/>
      </rPr>
      <t>Практичні завдання:</t>
    </r>
    <r>
      <rPr>
        <sz val="11"/>
        <color theme="1"/>
        <rFont val="Cambria"/>
        <family val="1"/>
        <charset val="204"/>
        <scheme val="major"/>
      </rPr>
      <t xml:space="preserve">
1). Вивчити навчальну програму з предмета, пояснювальну записку та інші методичні рекомендації.
2) Ознайомитися із наявними зразками ППЗ до свого предмета та роботою з ними.
3) Ознайомитися з навчально - матеріальною базою викладання предмета  вчителя – наставника.
4). Вивчити критерії оцінювання навчальних досягнень учнів.
</t>
    </r>
  </si>
  <si>
    <t>Висвітлити на сайті закладу правила для учнів, план заходів спрямованих на запобігання та протидію булінгу та процедуру подання заяв учасниками освітнього процесу на випадок булінгу в ліцею.</t>
  </si>
  <si>
    <t>Забезпечити  чергування вчителів у їдальні, коридорах, ігровому майданчику, ліцейному подвір’ї.</t>
  </si>
  <si>
    <t xml:space="preserve">Поновити списки  дітей з обмеженими фізичними можливостями,  які навчаються у ліцею. </t>
  </si>
  <si>
    <t>Поновити базу даних по ліцею про дітей з особливими потребами,які потребують інклюзивного навчання(якщо такі є).</t>
  </si>
  <si>
    <t>Самоосвітня робота педпрацівників ліцею щодо методичної та психологічної підготовки для роботи з дітьми з ООП.</t>
  </si>
  <si>
    <t>Залучати дітей із особливими освітніми потребами  до позакласної та позаліцейної роботи з урахуванням інтересів, нахилів, здібностей, побажань, віку, індивідуальних особливостей навчально – пізнавальної діяльності та стану здоров’я.</t>
  </si>
  <si>
    <t>Виконання навчального плану, оформлення ліцейної документації</t>
  </si>
  <si>
    <t>Моніторинг стану адаптації учнів 10 класу до навчання у ліцею ІІІ ступеню (профільний ліцей)</t>
  </si>
  <si>
    <t>Робота "Ліцею становлення педагога"</t>
  </si>
  <si>
    <t xml:space="preserve">Організувати  проведення відеолекторіїв з елементами бесіди (5-11 кл.) :
- «Безпечний ліцей» ( відео  Ніка Вуйчич)(5-10 кл.);
- «Булінг  у ліцею та  як з ним  боротися  - говоримо з Уповноваженим Президента України;
- «Зупиніться!!! Моя  історія про Булінг і Кібербулінг»
Відеолекторій  «Бути толерантними» (1-4 кл.)
</t>
  </si>
  <si>
    <t xml:space="preserve">Взяти участь  у вебінарах про використання цифрових інструментів в інформаційно-комунікаційній автоматизованій системі «Єдиний ліцей» в освітньому процесі </t>
  </si>
  <si>
    <t xml:space="preserve">В  рамках  класних батьківських зборів,  батьківського  всеобучу розглянути  питання щодо  протидії  булінгу  в  учнівському  середовищі:
- Ліцейний булінг: причини, наслідки, шляхи подолання.
- Булінг у ліцею: чому діти цькують дітей і що з цим робити;
- Діти  і  соціальні  мережі;
- Правове виховання дітей у сім'ї.  Виховання моральної самосвідомості  та культурної поведінки;
- Вплив  моральної  атмосфери  і  психологічного  клімату  батьків  на  формування  особистості  дитини.
</t>
  </si>
  <si>
    <t xml:space="preserve">ЗДНВР          </t>
  </si>
  <si>
    <t>ЗДНВР  
учителі</t>
  </si>
  <si>
    <t xml:space="preserve"> учителі</t>
  </si>
  <si>
    <t xml:space="preserve">ЗДНВР  </t>
  </si>
  <si>
    <t xml:space="preserve"> Вчителі - предметники</t>
  </si>
  <si>
    <t xml:space="preserve">ЗДНВР
</t>
  </si>
  <si>
    <t>Вчителі  ліцею</t>
  </si>
  <si>
    <t>Учителі ліцею</t>
  </si>
  <si>
    <t xml:space="preserve">ЗВР   </t>
  </si>
  <si>
    <t xml:space="preserve">  </t>
  </si>
  <si>
    <t xml:space="preserve">Вчителі поч.кл  </t>
  </si>
  <si>
    <t>Аналіз використання ІКТ педагогічними працівниками під час проведення внутріліцейного контролю</t>
  </si>
  <si>
    <t xml:space="preserve">Навчальні кабінети укомплектувати посібниками типу „Майбутнім абітурієнтам”, матеріалами „За сторінками ліцейних підручників”. Забезпечити кабінети довідковою літературою. </t>
  </si>
  <si>
    <t>Конкурс на найактивнішого читача ліцейної бібліотеки</t>
  </si>
  <si>
    <t>Відобразити в планах роботи ліцейних МО питання щодо результатів впровадження  допрофільного та профільного навчання</t>
  </si>
  <si>
    <t xml:space="preserve">Нарада при заступниках директора: Аналіз науково – методичного супроводу впровадження 
Державних стандартів у ліцею.
</t>
  </si>
  <si>
    <t>Розмістити на сайті ліцею посилання на навчальні відеоматеріали, що розміщені у Інтернеті під егідою Міністерства освіти і науки України.</t>
  </si>
  <si>
    <t>Поповнювати дані ліцейного  персоніфікованого банку обдарованих дітей</t>
  </si>
  <si>
    <r>
      <t>Організовувати  та  провести  практичне заняття   з педпрацівниками ліцею на тему «</t>
    </r>
    <r>
      <rPr>
        <b/>
        <i/>
        <sz val="12"/>
        <color theme="1"/>
        <rFont val="Cambria"/>
        <family val="1"/>
        <charset val="204"/>
        <scheme val="major"/>
      </rPr>
      <t>Дистанційне навчання  у системі роботи з обдарованими дітьми</t>
    </r>
    <r>
      <rPr>
        <sz val="12"/>
        <color theme="1"/>
        <rFont val="Cambria"/>
        <family val="1"/>
        <charset val="204"/>
        <scheme val="major"/>
      </rPr>
      <t>.»</t>
    </r>
  </si>
  <si>
    <t xml:space="preserve">На сайті ліцею створити  сторінки:
«Організація наукової роботи учнів», 
«Організація роботи з обдарованими дітьми» 
</t>
  </si>
  <si>
    <t>Здійснити моніторинг інтересів та запитів учнів з метою удосконалення мережі гуртків, які діють на базі ліцею.</t>
  </si>
  <si>
    <t>Проведення загальноліцейного конкурсу «Найрозумніший»:
- для учнів 3-4 класів;
- для учнів 5-7 класів;
- для учнів 8-11 класів</t>
  </si>
  <si>
    <t>Залучати учнів до науково-дослідницької, пошукової та проектної діяльності в рамках ліцейних предметів</t>
  </si>
  <si>
    <t>Проведення ліцейного  конкурсу «Учень року»</t>
  </si>
  <si>
    <t>Забезпечити підготовку та участь учнів ліцею у Всеукраїнській військово-патріотичній грі українського козацтва «Сокіл» («Джура»)</t>
  </si>
  <si>
    <t>Розпочати заповнення "Книги педагогічної слави ліцею" на сайті ліцею</t>
  </si>
  <si>
    <t>Проведення загальноліцейного свята «Парад зірок»</t>
  </si>
  <si>
    <t xml:space="preserve"> кер.груп</t>
  </si>
  <si>
    <t>3.3.2.1. "Ліцей  відповідальних батьків"</t>
  </si>
  <si>
    <r>
      <t>1кл.</t>
    </r>
    <r>
      <rPr>
        <sz val="10"/>
        <color theme="1"/>
        <rFont val="Times New Roman"/>
        <family val="1"/>
        <charset val="204"/>
      </rPr>
      <t xml:space="preserve"> – Молодший  шкільний  вік   та  його  особливості.
</t>
    </r>
    <r>
      <rPr>
        <b/>
        <u/>
        <sz val="10"/>
        <color theme="1"/>
        <rFont val="Times New Roman"/>
        <family val="1"/>
        <charset val="204"/>
      </rPr>
      <t>2кл</t>
    </r>
    <r>
      <rPr>
        <sz val="10"/>
        <color theme="1"/>
        <rFont val="Times New Roman"/>
        <family val="1"/>
        <charset val="204"/>
      </rPr>
      <t xml:space="preserve">. – Авторитет,  особистий  приклад  батьків  у  запобіганні  шкідливих  звичок.
</t>
    </r>
    <r>
      <rPr>
        <b/>
        <u/>
        <sz val="10"/>
        <color theme="1"/>
        <rFont val="Times New Roman"/>
        <family val="1"/>
        <charset val="204"/>
      </rPr>
      <t>3 – 4 кл.</t>
    </r>
    <r>
      <rPr>
        <sz val="10"/>
        <color theme="1"/>
        <rFont val="Times New Roman"/>
        <family val="1"/>
        <charset val="204"/>
      </rPr>
      <t xml:space="preserve"> – Як  виховувати  у  дітей  любов  до  читання.
</t>
    </r>
    <r>
      <rPr>
        <b/>
        <u/>
        <sz val="10"/>
        <color theme="1"/>
        <rFont val="Times New Roman"/>
        <family val="1"/>
        <charset val="204"/>
      </rPr>
      <t>5 кл</t>
    </r>
    <r>
      <rPr>
        <b/>
        <sz val="10"/>
        <color theme="1"/>
        <rFont val="Times New Roman"/>
        <family val="1"/>
        <charset val="204"/>
      </rPr>
      <t xml:space="preserve">. - </t>
    </r>
    <r>
      <rPr>
        <sz val="10"/>
        <color theme="1"/>
        <rFont val="Times New Roman"/>
        <family val="1"/>
        <charset val="204"/>
      </rPr>
      <t xml:space="preserve">Роль  сім’ї  та  ліцею у  трудовому  вихованні  дітей.
</t>
    </r>
    <r>
      <rPr>
        <b/>
        <u/>
        <sz val="10"/>
        <color theme="1"/>
        <rFont val="Times New Roman"/>
        <family val="1"/>
        <charset val="204"/>
      </rPr>
      <t>6 кл</t>
    </r>
    <r>
      <rPr>
        <sz val="10"/>
        <color theme="1"/>
        <rFont val="Times New Roman"/>
        <family val="1"/>
        <charset val="204"/>
      </rPr>
      <t>. - Особливості  розвитку  шестикласників.</t>
    </r>
    <r>
      <rPr>
        <b/>
        <sz val="10"/>
        <color theme="1"/>
        <rFont val="Times New Roman"/>
        <family val="1"/>
        <charset val="204"/>
      </rPr>
      <t xml:space="preserve">
</t>
    </r>
    <r>
      <rPr>
        <b/>
        <u/>
        <sz val="10"/>
        <color theme="1"/>
        <rFont val="Times New Roman"/>
        <family val="1"/>
        <charset val="204"/>
      </rPr>
      <t>7 кл.</t>
    </r>
    <r>
      <rPr>
        <sz val="10"/>
        <color theme="1"/>
        <rFont val="Times New Roman"/>
        <family val="1"/>
        <charset val="204"/>
      </rPr>
      <t xml:space="preserve"> – Батьківський такт .
</t>
    </r>
    <r>
      <rPr>
        <b/>
        <u/>
        <sz val="10"/>
        <color theme="1"/>
        <rFont val="Times New Roman"/>
        <family val="1"/>
        <charset val="204"/>
      </rPr>
      <t>8–9 кл.</t>
    </r>
    <r>
      <rPr>
        <sz val="10"/>
        <color theme="1"/>
        <rFont val="Times New Roman"/>
        <family val="1"/>
        <charset val="204"/>
      </rPr>
      <t xml:space="preserve"> – Роль  батьків  у  запобіганні  шкідливих  звичок.
</t>
    </r>
    <r>
      <rPr>
        <b/>
        <u/>
        <sz val="10"/>
        <color theme="1"/>
        <rFont val="Times New Roman"/>
        <family val="1"/>
        <charset val="204"/>
      </rPr>
      <t>10кл.</t>
    </r>
    <r>
      <rPr>
        <sz val="10"/>
        <color theme="1"/>
        <rFont val="Times New Roman"/>
        <family val="1"/>
        <charset val="204"/>
      </rPr>
      <t xml:space="preserve"> -  Виховання у школярів культури здоров'я, мотивації до здорового способу життя.
</t>
    </r>
    <r>
      <rPr>
        <b/>
        <u/>
        <sz val="10"/>
        <color theme="1"/>
        <rFont val="Times New Roman"/>
        <family val="1"/>
        <charset val="204"/>
      </rPr>
      <t>11 кл</t>
    </r>
    <r>
      <rPr>
        <sz val="10"/>
        <color theme="1"/>
        <rFont val="Times New Roman"/>
        <family val="1"/>
        <charset val="204"/>
      </rPr>
      <t>. – Майбутня  професія  дитини.</t>
    </r>
  </si>
  <si>
    <r>
      <rPr>
        <b/>
        <sz val="12"/>
        <color theme="1"/>
        <rFont val="Times New Roman"/>
        <family val="1"/>
        <charset val="204"/>
      </rPr>
      <t>Класні  батьківські  збори.</t>
    </r>
    <r>
      <rPr>
        <sz val="12"/>
        <color theme="1"/>
        <rFont val="Times New Roman"/>
        <family val="1"/>
        <charset val="204"/>
      </rPr>
      <t xml:space="preserve">  Вибори  членів  батьківського  комітету   класу  та  ліцею, членів піклувальної ради ліцею.</t>
    </r>
  </si>
  <si>
    <t xml:space="preserve">2. Культура виховання поведінки дітей в сім’ї та  ліцею.  Взаємодія поколінь у родині. </t>
  </si>
  <si>
    <t>Організувати пропаганду кращого досвіду родинного виховання через "Ліцей відповідальних батьків"</t>
  </si>
  <si>
    <t>Провести зустріч з батьками майбутніх першокласників. Обговорити питання підготовки дітей до навчання в ліцею.</t>
  </si>
  <si>
    <r>
      <t xml:space="preserve">Заохочення батьків   </t>
    </r>
    <r>
      <rPr>
        <b/>
        <sz val="12"/>
        <color theme="1"/>
        <rFont val="Times New Roman"/>
        <family val="1"/>
        <charset val="204"/>
      </rPr>
      <t>листами подяки</t>
    </r>
    <r>
      <rPr>
        <sz val="12"/>
        <color theme="1"/>
        <rFont val="Times New Roman"/>
        <family val="1"/>
        <charset val="204"/>
      </rPr>
      <t xml:space="preserve"> за успіхи у вихованні дітей та участі у житті ліцею і класу.</t>
    </r>
  </si>
  <si>
    <t xml:space="preserve">ЗДНВР    </t>
  </si>
  <si>
    <t>Провести Тиждень педагогічної майстерності у ліцею</t>
  </si>
  <si>
    <t xml:space="preserve">
ЗДНВР    керівники </t>
  </si>
  <si>
    <r>
      <t>Тематичний контроль</t>
    </r>
    <r>
      <rPr>
        <sz val="12"/>
        <color theme="1"/>
        <rFont val="Times New Roman"/>
        <family val="1"/>
        <charset val="204"/>
      </rPr>
      <t xml:space="preserve"> :“ Адаптація учнів 5 класу  до навчання у ліцею ІІ  ступеня ”</t>
    </r>
  </si>
  <si>
    <r>
      <t xml:space="preserve">Класно – узагальнюючий контроль у 10 класі:
</t>
    </r>
    <r>
      <rPr>
        <sz val="12"/>
        <color theme="1"/>
        <rFont val="Times New Roman"/>
        <family val="1"/>
        <charset val="204"/>
      </rPr>
      <t>«Адаптація  учнів у ліцею  ІІІ ступеня навчання:
 особливості  соціалізації учнів 10 класу»</t>
    </r>
  </si>
  <si>
    <t xml:space="preserve">ЗВР            </t>
  </si>
  <si>
    <r>
      <t>Тематичний контроль</t>
    </r>
    <r>
      <rPr>
        <sz val="12"/>
        <color rgb="FF000000"/>
        <rFont val="Times New Roman"/>
        <family val="1"/>
        <charset val="204"/>
      </rPr>
      <t>: Стан здійснення художньо-естетичного виховання   у ліцею.</t>
    </r>
  </si>
  <si>
    <t xml:space="preserve">ЗДНВР           </t>
  </si>
  <si>
    <t xml:space="preserve">ЗВР              </t>
  </si>
  <si>
    <t>Стан дотримання номенклатури справ у ліцею</t>
  </si>
  <si>
    <t>Про невикористання в НВП ліцею небезпечних речовин та реактивів.</t>
  </si>
  <si>
    <t>Про створення Ради з профілактики правопорушень серед учнів закладу  на 2022– 2023н.р.</t>
  </si>
  <si>
    <t>Про забезпечення учнів підручниками у 2022 – 2023 н.р.</t>
  </si>
  <si>
    <t>Про організацію роботи з молодими та малодосвідченими учителями ліцею (за потребою)</t>
  </si>
  <si>
    <t>Про затвердження номенклатури справ ліцею та призначення відповідального за ведення обліку ліцейної документації.</t>
  </si>
  <si>
    <t>Про вимоги щодо ведення ліцейної документації.</t>
  </si>
  <si>
    <t>Про заборону тютюнопаління в ліцею та пропаганду здорового способу життя.</t>
  </si>
  <si>
    <t>Про підготовку до проведення „Дня цивільного захисту  у ліцею”.</t>
  </si>
  <si>
    <t>Про створення робочої групи по підготовці  проекту плану роботи ліцею на новий навчальний рік.</t>
  </si>
  <si>
    <t>Про результати тематичного контролю «Адаптація учнів 5 класу  до навчання у ліцею ІІ  ступеня»</t>
  </si>
  <si>
    <t>Про закінчення учнями  9  класу  ліцею ІІ ступеня.</t>
  </si>
  <si>
    <t>Про закінчення учнями  11  класу  ліцею ІІІ  ступеня та відрахування їх з ліцею.</t>
  </si>
  <si>
    <t>Про підсумки проведення  контролю  з  проблем адаптації учнів 1-го класу до навчання у ліцею</t>
  </si>
  <si>
    <t>Проведення загальноліцейних  та класних батьківських зборів в "нетрадиційній" формі: тренінг, "Батьківський хаб",  психологічні розминки, "зустрічі за кавою", "спілкування на комунікативних рівнях" тощо.</t>
  </si>
  <si>
    <t>Поновлення  графіку проходження атестації вчителями ліцею</t>
  </si>
  <si>
    <t>Здійснювати контроль за веденням ліцейної документації, участю у різних формах методичної роботи</t>
  </si>
  <si>
    <r>
      <t>Вивчити та узагальнити ППД</t>
    </r>
    <r>
      <rPr>
        <sz val="12"/>
        <color theme="1"/>
        <rFont val="Times New Roman"/>
        <family val="1"/>
        <charset val="204"/>
      </rPr>
      <t xml:space="preserve"> учителів ліцею:
</t>
    </r>
  </si>
  <si>
    <r>
      <t xml:space="preserve">Провести </t>
    </r>
    <r>
      <rPr>
        <b/>
        <i/>
        <sz val="12"/>
        <color theme="1"/>
        <rFont val="Times New Roman"/>
        <family val="1"/>
        <charset val="204"/>
      </rPr>
      <t>психолого - педагогічний консиліуми</t>
    </r>
    <r>
      <rPr>
        <sz val="12"/>
        <color theme="1"/>
        <rFont val="Times New Roman"/>
        <family val="1"/>
        <charset val="204"/>
      </rPr>
      <t xml:space="preserve">:         
« Адаптація учнів 5 класу до умов навчання у ліцею ІІ ступеня» 
"Адаптація  учнів у ліцею  ІІІ ступеня навчання:
 особливості  соціалізації учнів 10 класу"
</t>
    </r>
  </si>
  <si>
    <t>ЗДНВР     , кер МО</t>
  </si>
  <si>
    <t xml:space="preserve">ЗДНВР 
</t>
  </si>
  <si>
    <t>Звіт про проходження курсової підготовки учителями та її результативність  у 2022 р.</t>
  </si>
  <si>
    <t xml:space="preserve">Директор
</t>
  </si>
  <si>
    <t xml:space="preserve">1. Підготовка  ліцею до початку нового навчального року (планування, факультативи, гуртки, навчальні кабінети, харчування, підручники, охоплення учнів навчанням тощо).
2. Про організацію проведення свята Першого дзвінка, першого уроку.
3. Про організацію роботи щодо виконання норм охорони праці у закладі.
4. Про організацію чергування учителів та учнів   у І семестрі.
5. Про готовність матеріально – технічної бази до нового навчального року й відповідність її санітарно – гігієнічним нормам  та роботі в умовах карантину. </t>
  </si>
  <si>
    <t xml:space="preserve">1. Про вивчення системи роботи учителів, що атестуються.
2. Про проведення  тематичних  контрольних робіт за І семестр.
3. Про підсумки проведення  контролю  з  проблем адаптації учнів 1-го класу до навчання у ліцею.
</t>
  </si>
  <si>
    <t xml:space="preserve">1. Про наслідки роботи із обдарованими учнями. Підсумки  участі учнів у районних предметних олімпіадах.
2. Про підготовку до загальноліцейних батьківських зборів.
3. Про роботу педколективу щодо запобігання правопорушень серед учнів.
4. Про підготовку учнів до  ДПА і ЗНО.
5. Про здійснення контролю за виконанням рішень , ухвалених в І семестрі.
</t>
  </si>
  <si>
    <t>1. Про підготовку до свята Останнього дзвоника та випускного вечора
2. Про оздоровлення учнів влітку та його організацію.
3. Про надання щорічної відпустки працівникам  закладу.
4. Про попередній розподіл педагогічного навантаження учителів закладу.
5. Про роботу педколективу над виконанням завдань Стратегії розвитку закладу у 2022-2023 н.р.</t>
  </si>
  <si>
    <t>Проведення загальноліцейних батьківських зборів (за окремим планом)</t>
  </si>
  <si>
    <t>4. Про  заохочення   учнів – відмінників  та  активних  учасників  ліцейних  та  міських заходів</t>
  </si>
  <si>
    <t>•  Про  участь  у  поліпшенні  матеріально – технічної  бази  школи, обговорення планів щодо ремонту кабінетів та приміщень закладу;
• Про запобігання бездоглядності та правопорушенням учнів закладу під час літніх канікул;
• Про  дотримання  вимог  охорони  праці  та  безпеки  життєдіяльності    під  час  літніх  канікул  та сприяння в організації  оздоровлення  учнів  ліцею;
• Про  підсумки  роботи  комітету  за  2022-2023 н.р.,  оголошення  подяк.</t>
  </si>
  <si>
    <t xml:space="preserve">Педагог – організатор 
 Кл.  керівники 
Класні керівники
</t>
  </si>
  <si>
    <t>Пед. - орг
Класні керівники</t>
  </si>
  <si>
    <t xml:space="preserve">Заст. директора
</t>
  </si>
  <si>
    <t xml:space="preserve">                                  Класні  керівники
Уч. географії
ЗВР Пед - орг. </t>
  </si>
  <si>
    <t xml:space="preserve">Пед. - орг.
Кл. кер 1 класу  </t>
  </si>
  <si>
    <t>ЗВР
Класні керівники
Пед. - орг.</t>
  </si>
  <si>
    <t xml:space="preserve">Учитель  історії </t>
  </si>
  <si>
    <t xml:space="preserve">
Кл. керівники
Пед - орг.</t>
  </si>
  <si>
    <t xml:space="preserve">
Класні  керівники</t>
  </si>
  <si>
    <t xml:space="preserve">
Пед - організатор
Кл.керіники</t>
  </si>
  <si>
    <r>
      <rPr>
        <b/>
        <sz val="11"/>
        <color theme="1"/>
        <rFont val="Cambria"/>
        <family val="1"/>
        <charset val="204"/>
        <scheme val="major"/>
      </rPr>
      <t>День пам'яті героїв Крут (29 січня)</t>
    </r>
    <r>
      <rPr>
        <sz val="11"/>
        <color theme="1"/>
        <rFont val="Cambria"/>
        <family val="1"/>
        <charset val="204"/>
        <scheme val="major"/>
      </rPr>
      <t xml:space="preserve">
 - Загальноліцейа лінійка-реквієм.  Героїко-патріотична  Акція  " Героям бою під Крутами  присвячується!".  
-урок пам'яті,  мужності та патріотизму на тему: 
- "Квіти у полі, там де Крути…" (5-7 кл.); 
-  "Бій під Крутами – героїчний вчинок української молоді" (8-11 кл.).</t>
    </r>
  </si>
  <si>
    <t xml:space="preserve">
Кл. керівники
Пед - організатор
 </t>
  </si>
  <si>
    <t xml:space="preserve">
Пед-організатор
Кл. керівники</t>
  </si>
  <si>
    <t xml:space="preserve">
Пед - орг
Кл. керівники</t>
  </si>
  <si>
    <t>ЗВР
Уч. предмету "Захист України"</t>
  </si>
  <si>
    <t xml:space="preserve">Заст.директора
</t>
  </si>
  <si>
    <t>Складання  соціальних паспортів класів та ліцею.</t>
  </si>
  <si>
    <t>Паспорт класу і ліцею</t>
  </si>
  <si>
    <t xml:space="preserve">
Кл. керівники
Пед - організато</t>
  </si>
  <si>
    <r>
      <t xml:space="preserve">Заст. директора
</t>
    </r>
    <r>
      <rPr>
        <sz val="11"/>
        <rFont val="Cambria"/>
        <family val="1"/>
        <charset val="204"/>
        <scheme val="major"/>
      </rPr>
      <t xml:space="preserve">
Практичний психолог</t>
    </r>
  </si>
  <si>
    <t>Поновити стенд «Родинне виховання у ліцею»</t>
  </si>
  <si>
    <t xml:space="preserve">
 </t>
  </si>
  <si>
    <t>Участьучнів та учителів ліцею  у фестивалі учительської та учнівської творчості «Проліски надії»</t>
  </si>
  <si>
    <t>адміністрація</t>
  </si>
  <si>
    <t>ЗВР
Пед. - орг.</t>
  </si>
  <si>
    <t xml:space="preserve">
Уч. укр. мови  та літ
Учителі обр. мист. та труд. навчання
</t>
  </si>
  <si>
    <t>Участь учнів ліцею у природоохоронній роботі : озеленення класів і території ліцею, упорядкування клумб, робота на навчально – дослідних ділянках, розчищення джерел тощо</t>
  </si>
  <si>
    <t>Налагодити у ліцею екологічне інформування: випуск стіннівок, альбомів, усних журналів, фотостендів, виставок малюнків тощо.</t>
  </si>
  <si>
    <t xml:space="preserve">
Заст. директора
Пед. - орг.
Кл. керівники</t>
  </si>
  <si>
    <r>
      <rPr>
        <b/>
        <sz val="11"/>
        <color theme="1"/>
        <rFont val="Cambria"/>
        <family val="1"/>
        <charset val="204"/>
        <scheme val="major"/>
      </rPr>
      <t xml:space="preserve">ТИЖДЕНЬ  ЕКОЛОГІЇ
-  </t>
    </r>
    <r>
      <rPr>
        <sz val="11"/>
        <color theme="1"/>
        <rFont val="Cambria"/>
        <family val="1"/>
        <charset val="204"/>
        <scheme val="major"/>
      </rPr>
      <t>Учнівська конференція «Екологічні проблеми рідного краю» (8– 11 кл.)
- Екологічний  квест : "Вартові довкілля!"(5-7 кл.)
-  Години спілкування: "Дивосвіт  природи"(1-4кл); "Людина  і  природа. Культура  сортування  сміття"(5-11кл.)
- Екологічний  вернісаж  «Нове життя - старим  речам» (2-7 кл.)
-   Загальноліцейна лінійка - реквієм «Твій біль, Україно, - Чорнобиль»</t>
    </r>
    <r>
      <rPr>
        <b/>
        <sz val="11"/>
        <color theme="1"/>
        <rFont val="Cambria"/>
        <family val="1"/>
        <charset val="204"/>
        <scheme val="major"/>
      </rPr>
      <t xml:space="preserve">
</t>
    </r>
  </si>
  <si>
    <t xml:space="preserve">Участь учнів у акціях:
-  «Я – господар ліцею»
</t>
  </si>
  <si>
    <t>Участь  учнів у акції:
- "Квіти  на  ліцейному  подвір'ї"</t>
  </si>
  <si>
    <t>Трудова акція: «Ліцей – наш дім, ми господарі в нім»</t>
  </si>
  <si>
    <t>Догляд за ліцейними клумбами.</t>
  </si>
  <si>
    <t>«Я -  господар ліцею»(проведення бесід щодо збереження  тепла  та  електроенергії  в  ліцеї  та  вдома)</t>
  </si>
  <si>
    <t>Озеленення ліцейних приміщень, класів</t>
  </si>
  <si>
    <t>Поновлення  куточку  профорієнтації у ліцею.</t>
  </si>
  <si>
    <r>
      <rPr>
        <b/>
        <sz val="11"/>
        <color theme="1"/>
        <rFont val="Cambria"/>
        <family val="1"/>
        <charset val="204"/>
        <scheme val="major"/>
      </rPr>
      <t>МІСЯЧНИК   СПОРТУ  ТА  ТУРИЗМУ У  Ліцею
- Свято спорту</t>
    </r>
    <r>
      <rPr>
        <sz val="11"/>
        <color theme="1"/>
        <rFont val="Cambria"/>
        <family val="1"/>
        <charset val="204"/>
        <scheme val="major"/>
      </rPr>
      <t xml:space="preserve"> "Ви, ти, я — всі ми дружна спортивна сім’я" до Дня фізичної культури і спорту (12.09)
</t>
    </r>
    <r>
      <rPr>
        <b/>
        <sz val="11"/>
        <color theme="1"/>
        <rFont val="Cambria"/>
        <family val="1"/>
        <charset val="204"/>
        <scheme val="major"/>
      </rPr>
      <t xml:space="preserve">
</t>
    </r>
  </si>
  <si>
    <t xml:space="preserve">Провести  спортивні  змагання  серед  ліцеїстів  з настільного тенісу 
</t>
  </si>
  <si>
    <t>Провести спортивні  змагання  серед  ліцеїстів з  шашок, шахів.</t>
  </si>
  <si>
    <t xml:space="preserve">Провести спортивні  змагання  серед  ліцеїстів з  легкої атлетики 
</t>
  </si>
  <si>
    <t>Участь учнів і вчителів ліцею у обласних туристичних змаганнях.</t>
  </si>
  <si>
    <t xml:space="preserve">11 кл.,  </t>
  </si>
  <si>
    <t xml:space="preserve">4 кл. 
7 кл 
10 кл. 
Пед. - орг.
ЗВР </t>
  </si>
  <si>
    <t xml:space="preserve">ЗВР. Пед – орг.
</t>
  </si>
  <si>
    <t>ЗВР  Пед – орг.</t>
  </si>
  <si>
    <t>ЗВР 
Пед. -орг.</t>
  </si>
  <si>
    <t>11 кл.
ЗВР 
Пед. - орг.</t>
  </si>
  <si>
    <t>Організація контролю за відвідуванням занять учнями та його обліку в загальноліцейному журналі обліку відвідування учнів.</t>
  </si>
  <si>
    <t>Проводити контроль за проходженням персоналом ліцею медичних оглядів.</t>
  </si>
  <si>
    <t xml:space="preserve">Організувати проведення з учнями та їх батьками бесід, лекцій, та інших заходів з метою профілактики різних видів захворювань, а саме: 
гігієна та режим для ліцеїста; 
- профілактика шлункових захворювань; 
- профілактика захворювань органів зору; 
- профілактика грипу та ГРЗ; 
- профілактика серцево-судинних захворювань; 
- профілактика захворювань опорно-рухової системи.
</t>
  </si>
  <si>
    <t xml:space="preserve">Учитель ОЗ
</t>
  </si>
  <si>
    <t>Опрацювати з випускниками Схему нарахування балів за виконання завдань сертифікаційних робіт зовнішнього незалежного оцінювання 2023року</t>
  </si>
  <si>
    <t>Забезпечити  участь учнів закладу  у роботі міського ліцею лідерів учнівського самоврядування</t>
  </si>
  <si>
    <t>Провести засідання ліцейних методичних об’єднань (за окр.планом)</t>
  </si>
  <si>
    <t>Про роботу ліцею в умовах карантину (за потребою).</t>
  </si>
  <si>
    <t xml:space="preserve">1. Про ознайомлення з Інструкцією “ Про ДПА, переведення та випуск  учнів у ліцеях України”
2. Про підготовку до  Дня ЦЗ у закладі.
3. Про виконання навчальних програм, практичного мінімуму контрольних, практичних та лабораторних робіт з основ наук, передбачених навчальними програмами та навчальним планом.
4. Про організоване закінчення навчального року і проведення державної підсумкової атестації.
5. Про моніторинг якості знань учнів. Підготовка аналітичних матеріалів. </t>
  </si>
  <si>
    <t>Організація участі учнів ліцею у Всеукраїнській акції «Серце до серця»</t>
  </si>
  <si>
    <t>Планування роботи парламенту «Ліцейної  країни» на наступний рік.</t>
  </si>
  <si>
    <t>Поповнення експозицій ліцейного Музею села  новими експонатами</t>
  </si>
  <si>
    <t>Ліцейна спартакіада для учнів 5-11 класів</t>
  </si>
  <si>
    <t>Директор, 
учителі 4  кл</t>
  </si>
  <si>
    <t xml:space="preserve">Нагородити учнів 4-8, 10 класів похвальними листами «За високі досягнення в навчанні» </t>
  </si>
  <si>
    <t>Оновлення стенду „Пташенята, що летять у вирій”</t>
  </si>
  <si>
    <t>Опрацювання нормативних документів про навчальні кабінети в закладі освіти</t>
  </si>
  <si>
    <t>Провести перевірку санітарного стану ліцею перед початком навчального року – освітлення, вентиляції, наявність обладнання в гімнастичній  залі, харчоблоці, класах, майстернях.</t>
  </si>
  <si>
    <t>Пройти навчання у ліцейному Google-класі «Самоосвіта вчителя» з опанування роботи із цифровими сервісами: GoogleClassroom, Google-форми, ZOOM</t>
  </si>
  <si>
    <t>Директор, ЗДВР</t>
  </si>
  <si>
    <r>
      <t>Інформування  батьків на загальноліцейних батьківських зборах  "</t>
    </r>
    <r>
      <rPr>
        <b/>
        <i/>
        <sz val="11"/>
        <color theme="1"/>
        <rFont val="Cambria"/>
        <family val="1"/>
        <charset val="204"/>
        <scheme val="major"/>
      </rPr>
      <t xml:space="preserve">  Інклюзивно-ресурсний центр для дітей з особливими освітніми потребами у Коломийській тг</t>
    </r>
    <r>
      <rPr>
        <b/>
        <i/>
        <sz val="11"/>
        <color rgb="FFFF0000"/>
        <rFont val="Cambria"/>
        <family val="1"/>
        <charset val="204"/>
        <scheme val="major"/>
      </rPr>
      <t>"</t>
    </r>
  </si>
  <si>
    <t>Співпраця з Інклюзивно-ресурсним центром Коломийської міської ради Івано-Франківської області , з метою  використання   напрацьованих методик роботи з дітьми тієї чи іншої нозології, залучення до консультування спеціалістів із багаторічним досвідом роботи з такою категорією дітей.</t>
  </si>
  <si>
    <t>Підготувати проєкт на ймовірний  Конкурс Грантів  для закладів освіти по створенню ліцейного інформаційно - ресурсного центру.</t>
  </si>
  <si>
    <t>Аналіз участі учнів ліцею у всеукраїнськиї учнівських олімпіадах  та конкурсах.</t>
  </si>
  <si>
    <t xml:space="preserve">ЗДВР  </t>
  </si>
  <si>
    <t>Проведення додаткових занять з кандидатами на  предметні олімпіади</t>
  </si>
  <si>
    <t>Оновлення єдиної інформаційної бази .</t>
  </si>
  <si>
    <t>Вивчення  роботи колективу ліцею з електронними журналами та щоденниками  на сайті Єдина школа.</t>
  </si>
  <si>
    <t>Практичний семінар:«Початок роботи ліцею з платформою "Єдина школа"</t>
  </si>
  <si>
    <t>Вивчення провадження дистанційного, змішаного  навчання  через систему Єдина школа</t>
  </si>
  <si>
    <t>Розробити Положення про сімейне навчання в закладі.</t>
  </si>
  <si>
    <t>Участь у обласних семінарах, засіданнях МО, майстер – класах ,  присвячених впровадженню Державних  стандартів   загальної середньої освіти, Концепції Нової української школи.</t>
  </si>
  <si>
    <t>Сприяти участі вчителів усіх категорій у тренінгах з питань упровадження Державного стандарту початкової загальної освіти, організації профільного навчання, інтеграції навчальних предметів, компетентнісного навчання, які проводить ІФІОППО.</t>
  </si>
  <si>
    <t>Підготовка та систематизація навчальних матеріалів на корпоративній платформі закладу  Єдина школа</t>
  </si>
  <si>
    <t xml:space="preserve">У випаду дистанційного , змішаного навчання розмістити на сайті  ліцею у розділі «Дистанційне навчання»та у google-класах  інформацію про тематику уроків, зміст домашнього завдання для відпрацювання навчального матеріалу учнями ліцею в режимі дистанційного навчання </t>
  </si>
  <si>
    <t>Провести свято "Вступ у ліцейний курінь, прийом у козачата "</t>
  </si>
  <si>
    <t xml:space="preserve">Педагог -організатор </t>
  </si>
  <si>
    <t>Популяризувати здобутки обдарованих дітей через місцеві ЗМІ, на сайті закладу, сторінку фб ліцею</t>
  </si>
  <si>
    <t>Забезпечити участь дітей у  святі для обдарованих дітей«Обдарованість»</t>
  </si>
  <si>
    <t>Сайт ліцею</t>
  </si>
  <si>
    <t>Забезпечити подання для відзначення педагогічних працівників, які мають призерів олімпіад, конкурсів-захистів МАН, турнірів, спартакіад, змагань, конкурсів учнівської творчості районного, обласного, Всеукраїнського та Міжнародного рівнів грамотами, подяками.</t>
  </si>
  <si>
    <t>Скласти календарно – тематичні плани з предметів  на семестр, плани роботи курсів за вибором, факультативних занять,  плани роботи класних керівників на семестр, погодити у  заступника директора з НВР  та затвердити у директора закладу.</t>
  </si>
  <si>
    <t>Розробка (за потребою) індивідуальних освітніх траєкторій для дітей  що  потребують індивідуальної форми навчання (педагогічного патронажу), перебувають на дистанційній формі навчання, потребують певного періоду адаптації, випереджають однокласників у швидкості і якості засвоєння навчального матеріалу тощо;</t>
  </si>
  <si>
    <t>Проходження   підвищення кваліфікації згідно затвердженого річного плану при ІФІОППО</t>
  </si>
  <si>
    <r>
      <t>Загальноліцейні   батьківські  збори</t>
    </r>
    <r>
      <rPr>
        <sz val="12"/>
        <rFont val="Times New Roman"/>
        <family val="1"/>
        <charset val="204"/>
      </rPr>
      <t xml:space="preserve"> :
1.Партнерство  заради  майбутнього</t>
    </r>
    <r>
      <rPr>
        <sz val="12"/>
        <color rgb="FF00B050"/>
        <rFont val="Times New Roman"/>
        <family val="1"/>
        <charset val="204"/>
      </rPr>
      <t xml:space="preserve">
</t>
    </r>
  </si>
  <si>
    <t xml:space="preserve">бібліотекар </t>
  </si>
  <si>
    <r>
      <t xml:space="preserve">Педагогічний вісник ліцею
</t>
    </r>
    <r>
      <rPr>
        <sz val="12"/>
        <rFont val="Times New Roman"/>
        <family val="1"/>
        <charset val="204"/>
      </rPr>
      <t>• Стратегія розвитку закладу.
• Сучасний освітній простір закладу.</t>
    </r>
  </si>
  <si>
    <t>Поновити стенди методичні у коридорі, тематичні папки.</t>
  </si>
  <si>
    <t>Стенди у коридорах</t>
  </si>
  <si>
    <t>Секретар</t>
  </si>
  <si>
    <t>Придбання обладнання та інвентарю для тимчасового укриття:
- бетонні блоки, плити ДСП,цемент, шурупи;
- електроінструменти</t>
  </si>
  <si>
    <t>медичний кабінет, тимчасове укриття</t>
  </si>
  <si>
    <t>Відновлення  пандусу  перед входом до приміщення закладу</t>
  </si>
  <si>
    <r>
      <t xml:space="preserve">Організувати випуск інформаційного вісника "Дайджест  Нижньовербізького </t>
    </r>
    <r>
      <rPr>
        <sz val="11"/>
        <color rgb="FFFF0000"/>
        <rFont val="Cambria"/>
        <family val="1"/>
        <charset val="204"/>
        <scheme val="major"/>
      </rPr>
      <t xml:space="preserve"> </t>
    </r>
    <r>
      <rPr>
        <sz val="11"/>
        <rFont val="Cambria"/>
        <family val="1"/>
        <charset val="204"/>
        <scheme val="major"/>
      </rPr>
      <t>ліцею</t>
    </r>
    <r>
      <rPr>
        <sz val="11"/>
        <color theme="1"/>
        <rFont val="Cambria"/>
        <family val="1"/>
        <charset val="204"/>
        <scheme val="major"/>
      </rPr>
      <t>"</t>
    </r>
  </si>
  <si>
    <t>Підготовка пропозицій для нагородження працівників закладу на рівні ТГ.</t>
  </si>
  <si>
    <t>Забезпечувати своєчасне прибуття слухачів курсів на заняття у ІФІОППО, в тому числі он-лайн.</t>
  </si>
  <si>
    <r>
      <rPr>
        <b/>
        <sz val="11"/>
        <color theme="1"/>
        <rFont val="Cambria"/>
        <family val="1"/>
        <charset val="204"/>
        <scheme val="major"/>
      </rPr>
      <t>Засідання 2</t>
    </r>
    <r>
      <rPr>
        <b/>
        <i/>
        <sz val="11"/>
        <color theme="1"/>
        <rFont val="Cambria"/>
        <family val="1"/>
        <charset val="204"/>
        <scheme val="major"/>
      </rPr>
      <t xml:space="preserve">
</t>
    </r>
    <r>
      <rPr>
        <b/>
        <i/>
        <sz val="11"/>
        <rFont val="Cambria"/>
        <family val="1"/>
        <charset val="204"/>
        <scheme val="major"/>
      </rPr>
      <t>- Про діяльність педагогічного колективу щодо стимулювання позитивного ставлення до учіння, розвитку інтересу до навчання</t>
    </r>
  </si>
  <si>
    <r>
      <rPr>
        <b/>
        <sz val="11"/>
        <color theme="1"/>
        <rFont val="Cambria"/>
        <family val="1"/>
        <charset val="204"/>
        <scheme val="major"/>
      </rPr>
      <t xml:space="preserve">Засідання 3 </t>
    </r>
    <r>
      <rPr>
        <b/>
        <i/>
        <sz val="11"/>
        <color theme="1"/>
        <rFont val="Cambria"/>
        <family val="1"/>
        <charset val="204"/>
        <scheme val="major"/>
      </rPr>
      <t xml:space="preserve">
</t>
    </r>
    <r>
      <rPr>
        <b/>
        <i/>
        <sz val="11"/>
        <rFont val="Cambria"/>
        <family val="1"/>
        <charset val="204"/>
        <scheme val="major"/>
      </rPr>
      <t>- Про якість математичної освіти на основі моніторингових досліджень.</t>
    </r>
    <r>
      <rPr>
        <b/>
        <i/>
        <sz val="11"/>
        <color theme="1"/>
        <rFont val="Cambria"/>
        <family val="1"/>
        <charset val="204"/>
        <scheme val="major"/>
      </rPr>
      <t xml:space="preserve">
- </t>
    </r>
    <r>
      <rPr>
        <sz val="11"/>
        <color theme="1"/>
        <rFont val="Cambria"/>
        <family val="1"/>
        <charset val="204"/>
        <scheme val="major"/>
      </rPr>
      <t>Підсумки освітнього процесу   у    закладі  за  І  семестр.</t>
    </r>
  </si>
  <si>
    <t>Педагог -організвтор. Учителі</t>
  </si>
  <si>
    <t xml:space="preserve">ЗДНВР Ганна ЛАСІЙЧУК </t>
  </si>
  <si>
    <t xml:space="preserve">Оновити базу даних  учнів ліцею   на  сайті https://znz.edu.if.ua/ </t>
  </si>
  <si>
    <r>
      <rPr>
        <b/>
        <sz val="16"/>
        <rFont val="Times New Roman"/>
        <family val="1"/>
        <charset val="204"/>
      </rPr>
      <t>Розділ І</t>
    </r>
    <r>
      <rPr>
        <b/>
        <sz val="16"/>
        <color rgb="FFFF0000"/>
        <rFont val="Times New Roman"/>
        <family val="1"/>
        <charset val="204"/>
      </rPr>
      <t xml:space="preserve">
Освітнє середовище закладу  освіти</t>
    </r>
  </si>
  <si>
    <t xml:space="preserve">Оформити класні журнали, журнали індивідуального   навчання, </t>
  </si>
  <si>
    <t>НПД:  з питань ведення ліцейної документації, організованого початку навчального року</t>
  </si>
  <si>
    <t xml:space="preserve">Бібліотекар О.Д.ЛУДЧАК
</t>
  </si>
  <si>
    <t>Забезпечити підготовку учнів 11 класу до ДПА у формі ЗНО, НМТ</t>
  </si>
  <si>
    <t>Оформлення документів про освіту учням 9 та 11 класів</t>
  </si>
  <si>
    <t xml:space="preserve">ЗДНВР                           Ганна ЛАСІЙЧУК </t>
  </si>
  <si>
    <t>Практичний психолог Галина ТКАЧУК,
 класні керівники</t>
  </si>
  <si>
    <t>Списки, соціальний паспорт ліцею</t>
  </si>
  <si>
    <t>Висвітлення інформації на сайті ліцею про використання  позабюджетних коштів  у 2024 році.</t>
  </si>
  <si>
    <t xml:space="preserve">класні керівники перших класів
</t>
  </si>
  <si>
    <t xml:space="preserve">класні керівники 2  класів
</t>
  </si>
  <si>
    <t>класні керівники третіх класів</t>
  </si>
  <si>
    <t xml:space="preserve">класні керівники 5-6 класів
</t>
  </si>
  <si>
    <t xml:space="preserve">класні керівники 9-11 класів
</t>
  </si>
  <si>
    <t>Моніторинг дотримання  заходів під час сигналу "ТРИВОГА"у ліцеї .</t>
  </si>
  <si>
    <t>Тематичний контроль «ОП і БЖ на уроках фізичної культури та Захист України»</t>
  </si>
  <si>
    <t>Надавати звіти про харчування дітей до бухгалтерії ліцею</t>
  </si>
  <si>
    <t>Забезпечити харчування новоприбулих дітей пільгового контингенту   одразу після зарахування.</t>
  </si>
  <si>
    <t>Психологічний супровід адаптації учнів 1 -их класів до навчання у ліцею І ступеню (НУШ)</t>
  </si>
  <si>
    <t>Психолого – педагогічний консиліум «Адаптація учнів 5 -их класів до умов навчання в основному ліцею»</t>
  </si>
  <si>
    <t>Моніторинг стану адаптації учнів 5-их  класів до навчання у ліцею ІІ ступеню</t>
  </si>
  <si>
    <t xml:space="preserve"> Ознайомлення учасників освітнього процесу  з  критеріями  оцінювання різних форм організації освітнього процесу та форм роботи з учнями: дистанційного, змішаного, кооперативного (групового) навчання, на основі критеріїв, розроблених МОН.</t>
  </si>
  <si>
    <t>ЗДНВР, учителі</t>
  </si>
  <si>
    <t>Моніторинг ефективності підготовки учнів 10-11 класів до НМТ.</t>
  </si>
  <si>
    <t xml:space="preserve">                                                                                                                                                                                                                      2.1.4. Підготовка здобувачів освіти  до Зовнішнього Незалежного Оцінювання</t>
  </si>
  <si>
    <t>Збори учнів 11 класу.
- НМТ – інструмент державної підсумкової атестації .</t>
  </si>
  <si>
    <t>Збори учнів 11 класу.      
- Твої права і обов’язки під час проходження НМТ</t>
  </si>
  <si>
    <t>Оформлення куточків у навчальних кабінетах «Готуємось до НМТ»</t>
  </si>
  <si>
    <t>Посилити роз’яснювальну роботу серед випускників та їх батьків стосовно особливостей організації та проведення НМТ</t>
  </si>
  <si>
    <t>Оновлювати інформацію на сайті ліцею щодо підготовки до НМТ</t>
  </si>
  <si>
    <t>Надавати допомогу здобувачам освіти у  реєстрації випускників для участі у НМТ</t>
  </si>
  <si>
    <t>Класно – узагальнюючий контроль профільного 10-го класу.Мета: готовність випускників 9-их класів до подальшого навчання в старшій школі.</t>
  </si>
  <si>
    <r>
      <t xml:space="preserve">Засідання педагогічної ради: </t>
    </r>
    <r>
      <rPr>
        <b/>
        <sz val="12"/>
        <color rgb="FF000000"/>
        <rFont val="Cambria"/>
        <family val="1"/>
        <charset val="204"/>
        <scheme val="major"/>
      </rPr>
      <t>Готовність середньої школи до роботи за новими стандартами.</t>
    </r>
  </si>
  <si>
    <t>Засідання ШМО: Вимоги до матеріальної бази навчального середовища учнів1-4, 5-6,7-9, 10-11 класів. Завдання щодо оновлення навчальних кабінетів ліцею.</t>
  </si>
  <si>
    <t>Нарада при директорові: Реалізація нового змісту навчальних програм у 5,6, 10-11  класах</t>
  </si>
  <si>
    <t>Створення нового освітнього простору для 1-4, 5-6, класів ліцею з метою упровадження нового Державного стандарту початкової загальної освіти</t>
  </si>
  <si>
    <t xml:space="preserve">Батьківські збори :
«Крокуємо Новою українською  школою»
</t>
  </si>
  <si>
    <t xml:space="preserve">2.2.5. Організація дистанційного та змішаного навчання </t>
  </si>
  <si>
    <t>3.1.3. Розробка та реалізація індивідуальних освітніх траєкторій здобувачів освіти</t>
  </si>
  <si>
    <t xml:space="preserve">Під час проведення навчальних занять враховувати  та використовувати   наступні аспекти виховання:
  Повага гідності, прав і свобод людини.
 Повага до культурної багатоманітності;
  Розвиток громадянської свідомості та відповідальності;
  Розвиток навичок критичного мислення;
 Розвиток навичок співпраці та командної роботи;
 Формування здорового і екологічного способу життя тощо.
</t>
  </si>
  <si>
    <r>
      <rPr>
        <b/>
        <u/>
        <sz val="11"/>
        <color theme="1"/>
        <rFont val="Times New Roman"/>
        <family val="1"/>
        <charset val="204"/>
      </rPr>
      <t>1кл.</t>
    </r>
    <r>
      <rPr>
        <sz val="11"/>
        <color theme="1"/>
        <rFont val="Times New Roman"/>
        <family val="1"/>
        <charset val="204"/>
      </rPr>
      <t xml:space="preserve"> –  Гігієна  та режим  першокласника.
</t>
    </r>
    <r>
      <rPr>
        <b/>
        <u/>
        <sz val="11"/>
        <color theme="1"/>
        <rFont val="Times New Roman"/>
        <family val="1"/>
        <charset val="204"/>
      </rPr>
      <t>2кл</t>
    </r>
    <r>
      <rPr>
        <b/>
        <sz val="11"/>
        <color theme="1"/>
        <rFont val="Times New Roman"/>
        <family val="1"/>
        <charset val="204"/>
      </rPr>
      <t>.</t>
    </r>
    <r>
      <rPr>
        <sz val="11"/>
        <color theme="1"/>
        <rFont val="Times New Roman"/>
        <family val="1"/>
        <charset val="204"/>
      </rPr>
      <t xml:space="preserve"> –  Турбота  про  виховання  дітей – конституційний  обов’язок  батьків.
</t>
    </r>
    <r>
      <rPr>
        <b/>
        <u/>
        <sz val="11"/>
        <color theme="1"/>
        <rFont val="Times New Roman"/>
        <family val="1"/>
        <charset val="204"/>
      </rPr>
      <t>3 – 4 кл.</t>
    </r>
    <r>
      <rPr>
        <sz val="11"/>
        <color theme="1"/>
        <rFont val="Times New Roman"/>
        <family val="1"/>
        <charset val="204"/>
      </rPr>
      <t xml:space="preserve"> – Права дитини  . Дотримування  їх  у   сім’ї.
</t>
    </r>
    <r>
      <rPr>
        <b/>
        <u/>
        <sz val="11"/>
        <color theme="1"/>
        <rFont val="Times New Roman"/>
        <family val="1"/>
        <charset val="204"/>
      </rPr>
      <t>5кл.</t>
    </r>
    <r>
      <rPr>
        <sz val="11"/>
        <color theme="1"/>
        <rFont val="Times New Roman"/>
        <family val="1"/>
        <charset val="204"/>
      </rPr>
      <t xml:space="preserve"> Труднощі адаптації дитини до навчання у 5-му класі.
</t>
    </r>
    <r>
      <rPr>
        <b/>
        <u/>
        <sz val="11"/>
        <color theme="1"/>
        <rFont val="Times New Roman"/>
        <family val="1"/>
        <charset val="204"/>
      </rPr>
      <t>6-7кл</t>
    </r>
    <r>
      <rPr>
        <sz val="11"/>
        <color theme="1"/>
        <rFont val="Times New Roman"/>
        <family val="1"/>
        <charset val="204"/>
      </rPr>
      <t xml:space="preserve">. – Фізичний  розвиток  здобувача освіти   та  шляхи   його  вдосконалення.
</t>
    </r>
    <r>
      <rPr>
        <b/>
        <u/>
        <sz val="11"/>
        <color theme="1"/>
        <rFont val="Times New Roman"/>
        <family val="1"/>
        <charset val="204"/>
      </rPr>
      <t>8 – 9 кл</t>
    </r>
    <r>
      <rPr>
        <sz val="11"/>
        <color theme="1"/>
        <rFont val="Times New Roman"/>
        <family val="1"/>
        <charset val="204"/>
      </rPr>
      <t xml:space="preserve">. – Шкідливі  звички:  як  розпізнати  їх  і  запобігти. 
</t>
    </r>
    <r>
      <rPr>
        <b/>
        <u/>
        <sz val="11"/>
        <color theme="1"/>
        <rFont val="Times New Roman"/>
        <family val="1"/>
        <charset val="204"/>
      </rPr>
      <t>10кл.</t>
    </r>
    <r>
      <rPr>
        <sz val="11"/>
        <color theme="1"/>
        <rFont val="Times New Roman"/>
        <family val="1"/>
        <charset val="204"/>
      </rPr>
      <t xml:space="preserve"> -  Особливості  організації  навчального  процесу  учнів  у  10 класі  та  роль  у  цьому  батьків.
</t>
    </r>
    <r>
      <rPr>
        <b/>
        <u/>
        <sz val="11"/>
        <color theme="1"/>
        <rFont val="Times New Roman"/>
        <family val="1"/>
        <charset val="204"/>
      </rPr>
      <t xml:space="preserve">11кл. </t>
    </r>
    <r>
      <rPr>
        <sz val="11"/>
        <color theme="1"/>
        <rFont val="Times New Roman"/>
        <family val="1"/>
        <charset val="204"/>
      </rPr>
      <t>– Роль  батьків  у формуванні  особистості.</t>
    </r>
  </si>
  <si>
    <t>3.4.1. Дотримання академічної  доброчесності педагогічними працівниками</t>
  </si>
  <si>
    <r>
      <t>Класно – узагальнюючий контроль у 11 класі:
«</t>
    </r>
    <r>
      <rPr>
        <sz val="12"/>
        <color theme="1"/>
        <rFont val="Times New Roman"/>
        <family val="1"/>
        <charset val="204"/>
      </rPr>
      <t>Готовність одинадцятикласників  до НМТ»</t>
    </r>
  </si>
  <si>
    <t>Зріз обсягу домашніх завдань учнів 6- 11 класів</t>
  </si>
  <si>
    <r>
      <t>Персональний контроль</t>
    </r>
    <r>
      <rPr>
        <sz val="12"/>
        <color theme="1"/>
        <rFont val="Times New Roman"/>
        <family val="1"/>
        <charset val="204"/>
      </rPr>
      <t xml:space="preserve">: «Система роботи учителя , що атестується. Учитель математики Ганна Василівна ЛАСІЙЧУК." </t>
    </r>
  </si>
  <si>
    <t>ЗДНВР,директор</t>
  </si>
  <si>
    <t>Моніторинг ведення зошитів ( математика)</t>
  </si>
  <si>
    <t>Моніторинг ведення зошитів (іноземні мови)</t>
  </si>
  <si>
    <t>Моніторинг ведення зошитів ( початкова школа)</t>
  </si>
  <si>
    <t>Створення робочої групи з підготовки пропозицій до планування роботи закладу на 2024-2025 н.р.</t>
  </si>
  <si>
    <t>Провести онлайн - опитування учасників освітнього процесу (вчителів, учнів , їх батьків) на кшталт надання пропозицій до річного плану на 2024-2025 н.р.</t>
  </si>
  <si>
    <t>Підготовка, схвалення педагогічною радою та затвердження Освітніх програм закладу на 2024-2025 н.р.</t>
  </si>
  <si>
    <t>Використання результатів самооцінювання для підготовки річного плану на 2024-2025  н.р.</t>
  </si>
  <si>
    <t>Підготувати проект  наказу про організацію науково -  методичної роботи у закладі у 2024-2025  н.р.</t>
  </si>
  <si>
    <r>
      <t>Фронтально – оглядовий контроль</t>
    </r>
    <r>
      <rPr>
        <sz val="12"/>
        <color theme="1"/>
        <rFont val="Times New Roman"/>
        <family val="1"/>
        <charset val="204"/>
      </rPr>
      <t xml:space="preserve"> «Гурткова робота  в 2024-2025  навчальному році »</t>
    </r>
  </si>
  <si>
    <t>Про охорону праці у закладі у 2023 – 2024 н.р.</t>
  </si>
  <si>
    <t>Про призначення відповідальних за дотримання взакладі  правил охорони праці, протипожежної безпеки, збереження життя і здоров’я учасників освітнього процесу  у  2024 – 2025 н.р.</t>
  </si>
  <si>
    <t>Про організацію індивідуального навчання учнів у 2024-2025 н.р.</t>
  </si>
  <si>
    <t>Про режим роботи закладу  у 2024 – 2025 н.р.</t>
  </si>
  <si>
    <t>Про організацію освітнього процесу у закладі у 2024 – 2025н.р.</t>
  </si>
  <si>
    <t>Про розподіл педагогічного навантаження між працівниками закладу у 2024 – 2025 н.р.</t>
  </si>
  <si>
    <t>Про організацію харчування учнів закладу у 2024 – 2025н.р.</t>
  </si>
  <si>
    <t>Про проведення підсумків працевлаштування учнів 9 та 11 класів – випускників 2023– 2024н.р.</t>
  </si>
  <si>
    <t>Про організацію роботи факультативів, курсів за вибором  у 2024 – 2025н.р.</t>
  </si>
  <si>
    <t>Про організацію та проведення курсу «Захист України»  у  10-11  класах  у 2024 – 2025 н.р.</t>
  </si>
  <si>
    <t>Про кількісний склад учнів закладу на  5 вересня 2024 р.</t>
  </si>
  <si>
    <t>Про затвердження заходів щодо запобігання дитячому дорожньо – транспортному травматизму на 2024 – 2025н.р.</t>
  </si>
  <si>
    <t>Про організацію науково – методичної роботи у закладі у 2024 – 2025 н.р.</t>
  </si>
  <si>
    <t>Про організацію позакласної роботи з фізичної  культури  у 2024 – 2025 н.р.</t>
  </si>
  <si>
    <t>Про організацію профільного навчання у 10 та 11 класах у 2024 – 2025н.р.</t>
  </si>
  <si>
    <t>Про створення атестаційної  комісії для проведення атестації педпрацівників у 2024 – 2025 н.р.</t>
  </si>
  <si>
    <t>Про проведення атестації педпрацівників у 2024 – 2025 н.р.</t>
  </si>
  <si>
    <t>Про планування  здійснення контролю за станом викладання навчальних предметів на 2024 – 2025н.р.</t>
  </si>
  <si>
    <t>Про організацію роботи класних керівників у 2024 – 2025 н.р.</t>
  </si>
  <si>
    <t>Про організацію роботи з   сім’ями, що перебувають у складних життєвих обставинах у 2024 – 2025 н.р.</t>
  </si>
  <si>
    <t>Про  підвищення кваліфікації педагогічних працівників закладу у 2025 році.</t>
  </si>
  <si>
    <t>Про затвердження Плану заходів з пожежної безпеки по закладу на 2025 рік</t>
  </si>
  <si>
    <t>Про організоване закінчення 2024 – 2025 н.р.</t>
  </si>
  <si>
    <t>Про склад комісій для проведення ДПА у 2024 – 2025н.р.</t>
  </si>
  <si>
    <t xml:space="preserve">Про надання профвідпусток співробітникам закладу за2024 – 2025н.р. </t>
  </si>
  <si>
    <t>Про попередній розподіл педнавантаження між працівниками закладу на 2025– 2026  н.р.</t>
  </si>
  <si>
    <t>Про підсумки І етапу Всеукраїнських учнівських олімпіад у 2024 – 2025 н.р.</t>
  </si>
  <si>
    <t>Про підсумки  підвищення кваліфікації педагогічних працівників ліцею у 2024 році.</t>
  </si>
  <si>
    <t>Про підсумки участі  учнів ліцею у ІІ етапі Всеукраїнських предметних олімпіад ліцеїстів у 2024 – 2025 н.р.</t>
  </si>
  <si>
    <t>Про виконання навчальних програм і планів за І семестр 2024 – 2025н.р.</t>
  </si>
  <si>
    <t xml:space="preserve">Про результати атестації  педагогічних працівників у 2024– 2025 н.р. </t>
  </si>
  <si>
    <t>Про роботу   факультативів та курсів за вибором у ліцею у 2024 – 2025 н.р.</t>
  </si>
  <si>
    <t>Про наслідки проведення моніторингу результатів діагностичних контрольних робіт з  математики у 4 класах за 2024 – 2025 н.р.</t>
  </si>
  <si>
    <t>Про підсумки роботи бібліотеки ліцею у 2024 – 2025н.р.</t>
  </si>
  <si>
    <t>Про результати підсумкових контрольних робіт з української мови у 5 – 11 класах за  2024 – 2025н.р.</t>
  </si>
  <si>
    <t>Про результати підсумкових  контрольних робіт у 5 – 11 класах  з предметів природничо – математичного циклу  за  2024 – 2025 н.р.</t>
  </si>
  <si>
    <t>Про виконання навчальних програм за ІІ семестр 2024 – 2025н.р.</t>
  </si>
  <si>
    <t>Про підсумки методичної роботи з педагогічними кадрами у 2024 – 2025 н.р.</t>
  </si>
  <si>
    <t>Розподіл педагогічного навантаження на 2025-2026 н.р.</t>
  </si>
  <si>
    <t>Проаналізувати стан охоплення систематичною атестацією у 2024 – 2025 н.р. педпрацівників, які проходили попередню атестацію у 2019-2020 н.р.</t>
  </si>
  <si>
    <t>Організувати проведення творчих звітів учителів, що атестуються у 2024 – 2025 н.р.</t>
  </si>
  <si>
    <t>Коригування планів підвищення кваліфікації для педагогічних працівників, які будуть працювати за новим Державним стандартом початкової освіти з 1 вересня  2024 року та 2025 року.</t>
  </si>
  <si>
    <t>Затвердити режим роботи закладу на 2024 – 2025 н.р.</t>
  </si>
  <si>
    <t>Схвалити на педагогічній раді та затвердити Освітні програми закладу на 2024 – 2025 н.р.</t>
  </si>
  <si>
    <t>Скласти розклад навчальних занять  на 2024 – 2025 н.р.  із забезпеченням оптимального навантаження педагогів та учнів протягом тижня.</t>
  </si>
  <si>
    <r>
      <rPr>
        <b/>
        <sz val="11"/>
        <color theme="1"/>
        <rFont val="Cambria"/>
        <family val="1"/>
        <charset val="204"/>
        <scheme val="major"/>
      </rPr>
      <t>Засідання 1</t>
    </r>
    <r>
      <rPr>
        <sz val="11"/>
        <color theme="1"/>
        <rFont val="Cambria"/>
        <family val="1"/>
        <charset val="204"/>
        <scheme val="major"/>
      </rPr>
      <t xml:space="preserve">
- Про вибори секретаря  педради.
- Про підсумки  освітнього процесу у закладі та  розвитку професійної компетентності педагогічного колективу за 2024 – 2025н.р. 
- Про   затвердження плану  роботи  закладу   на   2024 – 2025н.р.
- Про режим  роботи закладу  у 2024 – 2025 н.р.
- Про  доцільність проведення навч. екскурсій, навч. практики у 2024 – 2025 н.р.
- Про затвердження Освітніх програм на 2024 – 2025н.р.
- Про організацію роботи групи продовженого дня  та затвердження режиму роботи у 2024 – 2025 н.р.
- Про організацію роботи закладу на освітній платформі "Єдина школа"  у 2024 – 2025 н.р., особливо запровадження електронного журналу у даному навчальному році.
</t>
    </r>
  </si>
  <si>
    <r>
      <rPr>
        <b/>
        <sz val="11"/>
        <color rgb="FF000000"/>
        <rFont val="Cambria"/>
        <family val="1"/>
        <charset val="204"/>
        <scheme val="major"/>
      </rPr>
      <t>Засідання 7</t>
    </r>
    <r>
      <rPr>
        <sz val="11"/>
        <color rgb="FF000000"/>
        <rFont val="Cambria"/>
        <family val="1"/>
        <charset val="204"/>
        <scheme val="major"/>
      </rPr>
      <t xml:space="preserve">
- Про закінчення учнями11-го класу   2024 – 2025 н.р.  та відрахування із закладу.
- Про нагородження учнів 11-го класу .
- Про закінчення ліцею учнями – екстернами 11 класу.(за потребою)</t>
    </r>
  </si>
  <si>
    <r>
      <rPr>
        <b/>
        <sz val="11"/>
        <color rgb="FF000000"/>
        <rFont val="Cambria"/>
        <family val="1"/>
        <charset val="204"/>
        <scheme val="major"/>
      </rPr>
      <t>Засідання 6</t>
    </r>
    <r>
      <rPr>
        <sz val="11"/>
        <color rgb="FF000000"/>
        <rFont val="Cambria"/>
        <family val="1"/>
        <charset val="204"/>
        <scheme val="major"/>
      </rPr>
      <t xml:space="preserve">
- Про закінчення учнями 9-го класу   2024 – 2025н.р.  та переведення їх до 10 класу.
- Про вручення учням 9 класу свідоцтва з відзнакою (за наявності).
</t>
    </r>
    <r>
      <rPr>
        <sz val="11"/>
        <color theme="1"/>
        <rFont val="Cambria"/>
        <family val="1"/>
        <charset val="204"/>
        <scheme val="major"/>
      </rPr>
      <t xml:space="preserve">- Про виконання завдань Стратегії розвитку закладу у 2024 – 2025н.р.
- </t>
    </r>
    <r>
      <rPr>
        <b/>
        <i/>
        <sz val="11"/>
        <color theme="1"/>
        <rFont val="Cambria"/>
        <family val="1"/>
        <charset val="204"/>
        <scheme val="major"/>
      </rPr>
      <t>Проектна та дослідницька робота – шлях до творчості учня початкової школи.</t>
    </r>
  </si>
  <si>
    <t>1. Про результативність курсової підготовки учителів ліцею за 2024рік.
2. Про підсумки роботи ліцею за І семестр .
3.  Про підсумки відвідування учнями навчальних занять за І семестр.
4. Про хід атестації педагогічних кадрів.
5. Про результати  контролю всіх видів ліцейної документації  у І семестрі.</t>
  </si>
  <si>
    <t>2. Про  розгляд і затвердження плану роботи на 2024 – 2025 н.р.</t>
  </si>
  <si>
    <t>3. Про стан підготовки до нового навчального року та надання допомоги у створенні умов для освітнього процесу . Звіт  про  витрачені  благодійні  внески  у   2023 – 2024 н.р  (ремонтні  роботи,  придбання  канцтоварів  тощо)</t>
  </si>
  <si>
    <t>2. Про сприяння в організації оздоровлення та літнього відпочинку учнів ліцею  у 2025 р.</t>
  </si>
  <si>
    <t>Участь учасників освітнього процесу у заходах благодійних, пов'язаних із збором коштів для військових</t>
  </si>
  <si>
    <t>Розробити план заходів з питань протидії корупції на 2024 – 2025 н.р.  та розмістити на сайті закладу.</t>
  </si>
  <si>
    <t>ГРИГОРЧУК Я.В.</t>
  </si>
  <si>
    <t>Розподілити, погодити з профспілковим комітетом                          та затвердити тижневе навантаження педагогічних працівників на 2024 – 2025 навчальний рік.</t>
  </si>
  <si>
    <t>Скласти тарифікаційний список учителів на 2024 – 2025 н.р.</t>
  </si>
  <si>
    <t>Сформувати оптимальну мережу закладу на  2024 – 2025 навчальний рік з урахуванням освітніх потреб учнів   та норм наповнюваності в класах.</t>
  </si>
  <si>
    <t>Затвердити ліцейну мережу та контингент учнів на  2024 – 2025 навчальний рік.</t>
  </si>
  <si>
    <t>Організувати роботу щодо вивчення педагогічними працівниками рекомендацій інструктивно-методичних листів Міністерства освіти і науки України про особливості викладання базових навчальних дисциплін у даному навчальному році.</t>
  </si>
  <si>
    <t>Вжити невідкладних заходів для оперативної доставки підручників, посібників та іншої навчальної літератури, передбаченої в переліку Міністерства освіти і науки України на 2024 – 2025 навчальний рік, організованого   їх розподілу серед учнів.</t>
  </si>
  <si>
    <t>Створити робочу групу для складання річного плану на  2025– 2026 н.р.</t>
  </si>
  <si>
    <t>Складання кошторису на 2025 рік.</t>
  </si>
  <si>
    <t>Скласти план роботи навчального кабінету на 2024-2025 н.р.</t>
  </si>
  <si>
    <t>Оформити інвентарну книгу навчального кабінету на 2024 – 2025 н.р.</t>
  </si>
  <si>
    <t>Складання плану заходів з пожежної безпеки на 2025рік</t>
  </si>
  <si>
    <t>Складання календарного плану основних заходів з цивільного захисту на 2025 рік.</t>
  </si>
  <si>
    <t xml:space="preserve">Затвердження цільових програм і заходів з пропаганди здорового способу життя у ліцею на 2024 – 2025н.р. </t>
  </si>
  <si>
    <t>Провести класні години «Мистецтво  бути  здоровим»</t>
  </si>
  <si>
    <r>
      <t>Провести конфере</t>
    </r>
    <r>
      <rPr>
        <sz val="11"/>
        <rFont val="Cambria"/>
        <family val="1"/>
        <charset val="204"/>
        <scheme val="major"/>
      </rPr>
      <t>нцію "Шляхи збереження і зміцнення здоров’я"</t>
    </r>
  </si>
  <si>
    <r>
      <t xml:space="preserve">Провести бесіди, заходи з безпеки дорожнього руху:   </t>
    </r>
    <r>
      <rPr>
        <b/>
        <i/>
        <u/>
        <sz val="11"/>
        <color theme="1"/>
        <rFont val="Cambria"/>
        <family val="1"/>
        <charset val="204"/>
        <scheme val="major"/>
      </rPr>
      <t>4 класи</t>
    </r>
    <r>
      <rPr>
        <b/>
        <i/>
        <sz val="11"/>
        <color theme="1"/>
        <rFont val="Cambria"/>
        <family val="1"/>
        <charset val="204"/>
        <scheme val="major"/>
      </rPr>
      <t xml:space="preserve">
</t>
    </r>
    <r>
      <rPr>
        <sz val="11"/>
        <color theme="1"/>
        <rFont val="Cambria"/>
        <family val="1"/>
        <charset val="204"/>
        <scheme val="major"/>
      </rPr>
      <t xml:space="preserve">1. Наш шлях до ліцею та нові маршрути.
</t>
    </r>
    <r>
      <rPr>
        <b/>
        <i/>
        <sz val="11"/>
        <color theme="1"/>
        <rFont val="Cambria"/>
        <family val="1"/>
        <charset val="204"/>
        <scheme val="major"/>
      </rPr>
      <t xml:space="preserve">
</t>
    </r>
  </si>
  <si>
    <t xml:space="preserve">Забезпечити організоване та якісне харчування учнів закладу освіти:
- харчуванням за батьківські кошти  - учнів 1-11х класів;
- безкоштовним харчуванням дітей 1-4 класів та 5-11 класів-пільгових категорій 
</t>
  </si>
  <si>
    <t xml:space="preserve">Проведення санітарно-виховної роботи (проводити бесіди, читати лекції, випускати санітарні бюлетені на теми:
- «Наркоманія», «Алкоголь», «СНІД»;
 - «Туберкульоз»;
- «Профілактика гепатиту А»;
- «Профілактика дифтерії»;
-«Поводження з отруйними речовинами», «Отруєння грибами, рослинами, ягодами», «Перша допомога при укусах змій, комах, тварин»;
- «Профілактика гельмінтозів»;
- «Як захистти  себе  від вірусів  тощо
</t>
  </si>
  <si>
    <t>Поновити  план  інформатизації ліцею на 2024 – 2025 роки</t>
  </si>
  <si>
    <t>Проведення моніторингу якості освітньої діяльності, методичних підходів у викладацькій діяльності  вчителів, що атестуються у 2024-2025 н.р.</t>
  </si>
  <si>
    <t>Оформлення стенду «НМТ-2025»
Куточок правових знань</t>
  </si>
  <si>
    <t>Оформлення стенду «НМТ-2025»
Про реєстрацію і підготовку до проведення НМТ.</t>
  </si>
  <si>
    <t>Опрацювати з учнями Загальні характеристики сертифікаційних робіт зовнішнього незалежного оцінювання 2024 року з математики, української мови та літератури, історії України, фізики, біології, іноземної мови (англійської), географії.</t>
  </si>
  <si>
    <t>Опрацювати з випускниками Критерії оцінювання завдань відкритої форми з розгорнутою відповіддю сертифікаційних робіт зовнішнього незалежного оцінювання 2024 року</t>
  </si>
  <si>
    <t>Провести моніторингові дослідження результатів  НМТ 2024р. на основі даних  Українського центру оцінювання якості освіти</t>
  </si>
  <si>
    <t xml:space="preserve">Схвалити Освітні програми закладу на 2025-2026н.р. на педагогічній раді та  ввести в дію наказом директора </t>
  </si>
  <si>
    <t>Підготувати  навчальний план на 2025 – 2026 н.р.</t>
  </si>
  <si>
    <t>Забезпечити підготовку та участь учнів ліцею у ХХІV конкурсі учнівської творчості</t>
  </si>
  <si>
    <t>Забезпечити підготовку та участь учнів ліцею у  І та ІІ етапах 
обласного конкурсу іграшок-сувенірів</t>
  </si>
  <si>
    <t>Забезпечити підготовку та участь учнів ліцею у XXIV зльоті обдарованої молоді Гуцульщини</t>
  </si>
  <si>
    <t>Забезпечити підготовку та участь учнів ліцею у конкурсі "Пісенний дивограй" та юнацької творчості "Чисті роси" в усіх номінаціях.</t>
  </si>
  <si>
    <t>Забезпечити підготовку та участь учнів ліцею у XXV Міжнародному конкурсі з української мови ім. П. Яцика</t>
  </si>
  <si>
    <t>Забезпечити підготовку та участь учнів ліцею у    конкурсі "За нашу свободу"</t>
  </si>
  <si>
    <t>Забезпечити підготовку та участь учнів ліцею у обласному конкурсі дослідницьких проєктів</t>
  </si>
  <si>
    <t>Забезпечити підготовку та участь учнів ліцею у обласній виставці- конкурсу "Різдв'яні вертеп у мініатюрі"</t>
  </si>
  <si>
    <t>Опрацювання нормативних документів, рекомендаційних листів  щодо  організації освітньої діяльності, викладання предметів у 2024-2025 н.р.</t>
  </si>
  <si>
    <t>Перегляд вебінарів від ІФІОППО, на освітніх сайтах "Всеосвіта", "НаУрок" тощо.</t>
  </si>
  <si>
    <t>Самоаналіз результатів підвищення кваліфікації за 2024р.</t>
  </si>
  <si>
    <t xml:space="preserve">Організувати  День відкритих дверей для батьків учнів. </t>
  </si>
  <si>
    <t>За результатами вивчення здібностей і творчих обдарувань здобувачів освіти  спільно з батьками  скласти Індивідуальні освітні траєкторії дітей.</t>
  </si>
  <si>
    <t>Книжкова виставка «Охорона інтелектуальної власності та запобігання поширенню плагіату», присвячена Міжнародному дню інтелектуальної власності (квітень-травень 2025 р)</t>
  </si>
  <si>
    <t>Провести самооцінювання 4-го напряму Стратегії розвитку закладу "Управлінські процеси закладу освіти"  (за окремим планом)</t>
  </si>
  <si>
    <t>Сприяти участі членів педколективу у науково – методичній  роботі закладу та Нижньовербізької територіальної громади.</t>
  </si>
  <si>
    <t>Організувати роботу  методичних спільнот- методичних об'єднань  в ліцеї.</t>
  </si>
  <si>
    <r>
      <t xml:space="preserve">Педагогічні стіннівки
</t>
    </r>
    <r>
      <rPr>
        <sz val="12"/>
        <color theme="1"/>
        <rFont val="Times New Roman"/>
        <family val="1"/>
        <charset val="204"/>
      </rPr>
      <t>Родзинки досвіду педагогів - 2025.</t>
    </r>
  </si>
  <si>
    <r>
      <t>Фронтальний контроль</t>
    </r>
    <r>
      <rPr>
        <sz val="12"/>
        <color theme="1"/>
        <rFont val="Times New Roman"/>
        <family val="1"/>
        <charset val="204"/>
      </rPr>
      <t xml:space="preserve"> : "Рівень сформованості в учнів ключових компетентностей та їх відповідності вимогам  з англійської мови."</t>
    </r>
  </si>
  <si>
    <r>
      <t>Фронтальний контроль</t>
    </r>
    <r>
      <rPr>
        <sz val="12"/>
        <color theme="1"/>
        <rFont val="Times New Roman"/>
        <family val="1"/>
        <charset val="204"/>
      </rPr>
      <t>: «Ефективність   підбору вчителем  фізичного виховання ВОРОНЮКОМ Русланом Михайловичем  засобів і методів
фізичного виховання, що застосовується в навчальних заняттях"</t>
    </r>
  </si>
  <si>
    <r>
      <t>Фронтальний контроль</t>
    </r>
    <r>
      <rPr>
        <sz val="12"/>
        <color theme="1"/>
        <rFont val="Times New Roman"/>
        <family val="1"/>
        <charset val="204"/>
      </rPr>
      <t>: «Рівень сформованості в учнів ключових компетентностей та їх відповідності вимогам  на уроках біології"</t>
    </r>
  </si>
  <si>
    <r>
      <t>Фронтальний контроль</t>
    </r>
    <r>
      <rPr>
        <sz val="12"/>
        <color theme="1"/>
        <rFont val="Times New Roman"/>
        <family val="1"/>
        <charset val="204"/>
      </rPr>
      <t xml:space="preserve"> : «Рівень сформованості в учнів ключових компетентностей та їх відповідності вимогам  на уроках математики"</t>
    </r>
  </si>
  <si>
    <t xml:space="preserve">05
</t>
  </si>
  <si>
    <r>
      <t xml:space="preserve">Фронтально - оглядовий контроль. </t>
    </r>
    <r>
      <rPr>
        <sz val="12"/>
        <color theme="1"/>
        <rFont val="Times New Roman"/>
        <family val="1"/>
        <charset val="204"/>
      </rPr>
      <t>Результативність тематичних контрольних  робіт:
-  5-11 кл. – укр. мова, математика;історія, англійська мова.</t>
    </r>
  </si>
  <si>
    <r>
      <t xml:space="preserve">Фронтально - оглядовий контроль. </t>
    </r>
    <r>
      <rPr>
        <sz val="12"/>
        <color theme="1"/>
        <rFont val="Times New Roman"/>
        <family val="1"/>
        <charset val="204"/>
      </rPr>
      <t>Результативність підсумкових   контрольних  робіт  та опитувань:
-  3-11 кл. – укр.мова, математика;
-  5-11 кл. – англ.мова;
-  5-11 кл. – німецька мова;
- 7 – 11 кл. –  біологія, фізика,
- 6 – 10 кл. -  географія
- 5-11 кл. - історія України</t>
    </r>
  </si>
  <si>
    <r>
      <t xml:space="preserve">Предметно -тематичний контроль : </t>
    </r>
    <r>
      <rPr>
        <sz val="12"/>
        <rFont val="Times New Roman"/>
        <family val="1"/>
        <charset val="204"/>
      </rPr>
      <t>рівень сформованості в учнів ключових компетентностей та їх віждповідності вимогам на уроках німецької мови</t>
    </r>
  </si>
  <si>
    <r>
      <t xml:space="preserve">Предметно-тематичний контроль </t>
    </r>
    <r>
      <rPr>
        <sz val="12"/>
        <color rgb="FF000000"/>
        <rFont val="Times New Roman"/>
        <family val="1"/>
        <charset val="204"/>
      </rPr>
      <t xml:space="preserve"> викладання інформатики НУШ</t>
    </r>
  </si>
  <si>
    <r>
      <t>Персональний контроль</t>
    </r>
    <r>
      <rPr>
        <sz val="12"/>
        <color theme="1"/>
        <rFont val="Times New Roman"/>
        <family val="1"/>
        <charset val="204"/>
      </rPr>
      <t xml:space="preserve">: «Система роботи практичного психолога ТКАЧУК Г.І. ,яка атестується. </t>
    </r>
  </si>
  <si>
    <t>Персональний контроль: «Система роботи учителя , що атестується- Паландюк Уляни Петрівни.</t>
  </si>
  <si>
    <t>Стан ведення електронних класних журналів</t>
  </si>
  <si>
    <t>Про систему  роботи  практичного психолога</t>
  </si>
  <si>
    <t>Про систему  роботи  учителя біології АНДРЕЙЧУК Ж.В.</t>
  </si>
  <si>
    <t>Про відрядження учнів закладу на предметні олімпіади.</t>
  </si>
  <si>
    <t>Про рівень сформованості в учнів ключових компетентностей та їх відповідності вимогам  з англійської мови."</t>
  </si>
  <si>
    <t>Про результати перевірки електронних класних журналів за І семестр.</t>
  </si>
  <si>
    <t>Про підсумки стану здійснення художньо-естетичного виховання   у ліцею.</t>
  </si>
  <si>
    <t>Про рівень сформованості в учнів ключових компетентностей та їх відповідності вимогам на уроках німецької мови</t>
  </si>
  <si>
    <t>Про підсумки ефективності   підбору вчителем  фізичного виховання ВОРОНЮКОМ Русланом Михайловичем  засобів і методів
фізичного виховання, що застосовується в навчальних заняттях"</t>
  </si>
  <si>
    <t>Благоустрій території закладу: поточний ремонт надвірних приміщень, фарбування спортивного обладнання, капітальний ремонт пандуса тощо.</t>
  </si>
  <si>
    <t xml:space="preserve">ЗДВР                           Руслана ШКРІБЛЯК </t>
  </si>
  <si>
    <t xml:space="preserve">ЗДВР
 </t>
  </si>
  <si>
    <t>Провести конференцію "Шляхи збереження і зміцнення здоров’я"</t>
  </si>
  <si>
    <t>Підготовити медичний кабінет до роботи</t>
  </si>
  <si>
    <t>Скласти план роботи медичної сестри  на навчальний рік.</t>
  </si>
  <si>
    <r>
      <t xml:space="preserve">Ліцейний рейд.  Перевірка  приміщень, території  ліцею  з  метою  виявлення  місць, які  потенційно  можуть  бути  небезпечними  та  сприятливими для  вчинення  </t>
    </r>
    <r>
      <rPr>
        <sz val="11"/>
        <color rgb="FF000000"/>
        <rFont val="Cambria"/>
        <family val="1"/>
        <charset val="204"/>
        <scheme val="major"/>
      </rPr>
      <t>булінгу (цькування)</t>
    </r>
  </si>
  <si>
    <t>На нараді при директорові опрацювати Лист Міністерства освіти і науки України від 03 вересня 2024 р. № 6/679-24  "Про організацію освітнього процесу осіб з особливими освітніми потребами у 2024/2025 навчальному році "</t>
  </si>
  <si>
    <t>Робота творчих груп учителів над проблемами:
«Як заповнювати журнал і виставляти оцінки за групами результатів»
«Організація дистанційного та змішаного навчання у ліцею»</t>
  </si>
  <si>
    <t>Підготовка доШевченківських днів.</t>
  </si>
  <si>
    <t>Опрацювання Положення про академічну доброчесність учасників освітнього процесу на засіданні педагогічної ради закладу.</t>
  </si>
  <si>
    <t>Затвердити на педагогічній раді орієнтовний план підвищення кваліфікації педагогічних працівників закладу на 2025 рік.</t>
  </si>
  <si>
    <t xml:space="preserve">Участь у Фестивалі учительської  та учнівської творчості </t>
  </si>
  <si>
    <t xml:space="preserve">Моніторинг рівня сформованості в учнів ключових компетентностей та їх відповідності вимогам дисциплін:
- українська мова та література;- 
-історії
- англійської та німецької мови;
- фізична культура і здоров'я
</t>
  </si>
  <si>
    <r>
      <rPr>
        <b/>
        <sz val="11"/>
        <color theme="1"/>
        <rFont val="Cambria"/>
        <family val="1"/>
        <charset val="204"/>
        <scheme val="major"/>
      </rPr>
      <t xml:space="preserve"> Засідання 4. </t>
    </r>
    <r>
      <rPr>
        <b/>
        <i/>
        <sz val="11"/>
        <color theme="1"/>
        <rFont val="Cambria"/>
        <family val="1"/>
        <charset val="204"/>
        <scheme val="major"/>
      </rPr>
      <t xml:space="preserve">
</t>
    </r>
    <r>
      <rPr>
        <b/>
        <i/>
        <sz val="11"/>
        <rFont val="Cambria"/>
        <family val="1"/>
        <charset val="204"/>
        <scheme val="major"/>
      </rPr>
      <t>-  Підвищення виховної роботи як можливого засобу формування духовно-моральних та громадських рис особистості.</t>
    </r>
    <r>
      <rPr>
        <b/>
        <i/>
        <sz val="11"/>
        <color theme="1"/>
        <rFont val="Cambria"/>
        <family val="1"/>
        <charset val="204"/>
        <scheme val="major"/>
      </rPr>
      <t xml:space="preserve">
- </t>
    </r>
    <r>
      <rPr>
        <sz val="11"/>
        <color theme="1"/>
        <rFont val="Cambria"/>
        <family val="1"/>
        <charset val="204"/>
        <scheme val="major"/>
      </rPr>
      <t>Про організацію державної підсумкової атестації  у 4, 9 класах. 
- Підсумки  атестації педагогічних працівників у 2022 – 2023 н.р.</t>
    </r>
  </si>
  <si>
    <r>
      <rPr>
        <b/>
        <i/>
        <sz val="12"/>
        <color theme="1"/>
        <rFont val="Cambria"/>
        <family val="1"/>
        <charset val="204"/>
        <scheme val="major"/>
      </rPr>
      <t xml:space="preserve">Тиждень природничих наук </t>
    </r>
    <r>
      <rPr>
        <b/>
        <sz val="12"/>
        <color theme="1"/>
        <rFont val="Cambria"/>
        <family val="1"/>
        <charset val="204"/>
        <scheme val="major"/>
      </rPr>
      <t>(з</t>
    </r>
    <r>
      <rPr>
        <sz val="12"/>
        <color theme="1"/>
        <rFont val="Cambria"/>
        <family val="1"/>
        <charset val="204"/>
        <scheme val="major"/>
      </rPr>
      <t>а окр.планом)</t>
    </r>
  </si>
  <si>
    <r>
      <rPr>
        <b/>
        <i/>
        <sz val="12"/>
        <color theme="1"/>
        <rFont val="Cambria"/>
        <family val="1"/>
        <charset val="204"/>
        <scheme val="major"/>
      </rPr>
      <t xml:space="preserve">Тиждень філологічних наук </t>
    </r>
    <r>
      <rPr>
        <sz val="12"/>
        <color theme="1"/>
        <rFont val="Cambria"/>
        <family val="1"/>
        <charset val="204"/>
        <scheme val="major"/>
      </rPr>
      <t>(за окр.планом)</t>
    </r>
  </si>
  <si>
    <r>
      <rPr>
        <b/>
        <i/>
        <sz val="12"/>
        <color theme="1"/>
        <rFont val="Cambria"/>
        <family val="1"/>
        <charset val="204"/>
        <scheme val="major"/>
      </rPr>
      <t>Тиждень історії та права</t>
    </r>
    <r>
      <rPr>
        <sz val="12"/>
        <color theme="1"/>
        <rFont val="Cambria"/>
        <family val="1"/>
        <charset val="204"/>
        <scheme val="major"/>
      </rPr>
      <t>(за окр.планом)</t>
    </r>
  </si>
  <si>
    <r>
      <t>Тиждень математики(</t>
    </r>
    <r>
      <rPr>
        <sz val="12"/>
        <color theme="1"/>
        <rFont val="Cambria"/>
        <family val="1"/>
        <charset val="204"/>
        <scheme val="major"/>
      </rPr>
      <t>за окр.планом).</t>
    </r>
  </si>
  <si>
    <t xml:space="preserve"> 
учителі  математики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</si>
</sst>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75" x14ac:knownFonts="1">
    <font>
      <sz val="11"/>
      <color theme="1"/>
      <name val="Calibri"/>
      <family val="2"/>
      <charset val="204"/>
      <scheme val="minor"/>
    </font>
    <font>
      <sz val="11"/>
      <color theme="1"/>
      <name val="Cambria"/>
      <family val="1"/>
      <charset val="204"/>
      <scheme val="major"/>
    </font>
    <font>
      <b/>
      <sz val="11"/>
      <color theme="1"/>
      <name val="Cambria"/>
      <family val="1"/>
      <charset val="204"/>
      <scheme val="major"/>
    </font>
    <font>
      <b/>
      <sz val="16"/>
      <color rgb="FFFF0000"/>
      <name val="Cambria"/>
      <family val="1"/>
      <charset val="204"/>
      <scheme val="major"/>
    </font>
    <font>
      <b/>
      <sz val="16"/>
      <name val="Cambria"/>
      <family val="1"/>
      <charset val="204"/>
      <scheme val="major"/>
    </font>
    <font>
      <sz val="12"/>
      <color theme="1"/>
      <name val="Cambria"/>
      <family val="1"/>
      <charset val="204"/>
      <scheme val="major"/>
    </font>
    <font>
      <b/>
      <sz val="12"/>
      <color theme="1"/>
      <name val="Cambria"/>
      <family val="1"/>
      <charset val="204"/>
      <scheme val="major"/>
    </font>
    <font>
      <b/>
      <sz val="14"/>
      <color rgb="FF002060"/>
      <name val="Cambria"/>
      <family val="1"/>
      <charset val="204"/>
      <scheme val="major"/>
    </font>
    <font>
      <sz val="12"/>
      <name val="Times New Roman"/>
      <family val="1"/>
      <charset val="204"/>
    </font>
    <font>
      <sz val="12"/>
      <color theme="1"/>
      <name val="Times New Roman"/>
      <family val="1"/>
      <charset val="204"/>
    </font>
    <font>
      <sz val="11"/>
      <color theme="1"/>
      <name val="Times New Roman"/>
      <family val="1"/>
      <charset val="204"/>
    </font>
    <font>
      <sz val="10"/>
      <color theme="1"/>
      <name val="Times New Roman"/>
      <family val="1"/>
      <charset val="204"/>
    </font>
    <font>
      <b/>
      <i/>
      <sz val="12"/>
      <color theme="1"/>
      <name val="Times New Roman"/>
      <family val="1"/>
      <charset val="204"/>
    </font>
    <font>
      <b/>
      <u/>
      <sz val="12"/>
      <color theme="1"/>
      <name val="Times New Roman"/>
      <family val="1"/>
      <charset val="204"/>
    </font>
    <font>
      <b/>
      <sz val="12"/>
      <color theme="1"/>
      <name val="Times New Roman"/>
      <family val="1"/>
      <charset val="204"/>
    </font>
    <font>
      <sz val="12"/>
      <color rgb="FF000000"/>
      <name val="Times New Roman"/>
      <family val="1"/>
      <charset val="204"/>
    </font>
    <font>
      <b/>
      <i/>
      <sz val="12"/>
      <color rgb="FF000000"/>
      <name val="Times New Roman"/>
      <family val="1"/>
      <charset val="204"/>
    </font>
    <font>
      <b/>
      <i/>
      <sz val="12"/>
      <name val="Times New Roman"/>
      <family val="1"/>
      <charset val="204"/>
    </font>
    <font>
      <b/>
      <u/>
      <sz val="12"/>
      <name val="Times New Roman"/>
      <family val="1"/>
      <charset val="204"/>
    </font>
    <font>
      <b/>
      <sz val="12"/>
      <name val="Times New Roman"/>
      <family val="1"/>
      <charset val="204"/>
    </font>
    <font>
      <b/>
      <sz val="11"/>
      <color theme="1"/>
      <name val="Times New Roman"/>
      <family val="1"/>
      <charset val="204"/>
    </font>
    <font>
      <b/>
      <sz val="10"/>
      <color theme="1"/>
      <name val="Times New Roman"/>
      <family val="1"/>
      <charset val="204"/>
    </font>
    <font>
      <b/>
      <u/>
      <sz val="11"/>
      <color theme="1"/>
      <name val="Times New Roman"/>
      <family val="1"/>
      <charset val="204"/>
    </font>
    <font>
      <b/>
      <u/>
      <sz val="10"/>
      <color theme="1"/>
      <name val="Times New Roman"/>
      <family val="1"/>
      <charset val="204"/>
    </font>
    <font>
      <sz val="12"/>
      <color rgb="FF00B050"/>
      <name val="Times New Roman"/>
      <family val="1"/>
      <charset val="204"/>
    </font>
    <font>
      <sz val="12"/>
      <color rgb="FF000000"/>
      <name val="Cambria"/>
      <family val="1"/>
      <charset val="204"/>
      <scheme val="major"/>
    </font>
    <font>
      <b/>
      <i/>
      <sz val="12"/>
      <color theme="1"/>
      <name val="Cambria"/>
      <family val="1"/>
      <charset val="204"/>
      <scheme val="major"/>
    </font>
    <font>
      <sz val="12"/>
      <name val="Cambria"/>
      <family val="1"/>
      <charset val="204"/>
      <scheme val="major"/>
    </font>
    <font>
      <u/>
      <sz val="12"/>
      <color theme="1"/>
      <name val="Cambria"/>
      <family val="1"/>
      <charset val="204"/>
      <scheme val="major"/>
    </font>
    <font>
      <sz val="10"/>
      <color theme="1"/>
      <name val="Cambria"/>
      <family val="1"/>
      <charset val="204"/>
      <scheme val="major"/>
    </font>
    <font>
      <b/>
      <i/>
      <sz val="11"/>
      <color theme="1"/>
      <name val="Cambria"/>
      <family val="1"/>
      <charset val="204"/>
      <scheme val="major"/>
    </font>
    <font>
      <b/>
      <u/>
      <sz val="11"/>
      <color theme="1"/>
      <name val="Cambria"/>
      <family val="1"/>
      <charset val="204"/>
      <scheme val="major"/>
    </font>
    <font>
      <sz val="9"/>
      <color theme="1"/>
      <name val="Cambria"/>
      <family val="1"/>
      <charset val="204"/>
      <scheme val="major"/>
    </font>
    <font>
      <sz val="11"/>
      <color rgb="FFC00000"/>
      <name val="Cambria"/>
      <family val="1"/>
      <charset val="204"/>
      <scheme val="major"/>
    </font>
    <font>
      <sz val="11"/>
      <name val="Cambria"/>
      <family val="1"/>
      <charset val="204"/>
      <scheme val="major"/>
    </font>
    <font>
      <sz val="10"/>
      <name val="Cambria"/>
      <family val="1"/>
      <charset val="204"/>
      <scheme val="major"/>
    </font>
    <font>
      <u/>
      <sz val="11"/>
      <color theme="1"/>
      <name val="Cambria"/>
      <family val="1"/>
      <charset val="204"/>
      <scheme val="major"/>
    </font>
    <font>
      <b/>
      <sz val="11"/>
      <color rgb="FF002060"/>
      <name val="Cambria"/>
      <family val="1"/>
      <charset val="204"/>
      <scheme val="major"/>
    </font>
    <font>
      <u/>
      <sz val="11"/>
      <name val="Cambria"/>
      <family val="1"/>
      <charset val="204"/>
      <scheme val="major"/>
    </font>
    <font>
      <b/>
      <sz val="11"/>
      <color rgb="FFC00000"/>
      <name val="Cambria"/>
      <family val="1"/>
      <charset val="204"/>
      <scheme val="major"/>
    </font>
    <font>
      <b/>
      <sz val="11"/>
      <color rgb="FF000000"/>
      <name val="Cambria"/>
      <family val="1"/>
      <charset val="204"/>
      <scheme val="major"/>
    </font>
    <font>
      <sz val="11"/>
      <color rgb="FF000000"/>
      <name val="Cambria"/>
      <family val="1"/>
      <charset val="204"/>
      <scheme val="major"/>
    </font>
    <font>
      <b/>
      <i/>
      <u/>
      <sz val="11"/>
      <color theme="1"/>
      <name val="Cambria"/>
      <family val="1"/>
      <charset val="204"/>
      <scheme val="major"/>
    </font>
    <font>
      <b/>
      <sz val="14"/>
      <color theme="1"/>
      <name val="Cambria"/>
      <family val="1"/>
      <charset val="204"/>
      <scheme val="major"/>
    </font>
    <font>
      <b/>
      <sz val="10"/>
      <color theme="1"/>
      <name val="Cambria"/>
      <family val="1"/>
      <charset val="204"/>
      <scheme val="major"/>
    </font>
    <font>
      <b/>
      <i/>
      <sz val="11"/>
      <name val="Cambria"/>
      <family val="1"/>
      <charset val="204"/>
      <scheme val="major"/>
    </font>
    <font>
      <u/>
      <sz val="11"/>
      <color rgb="FF000000"/>
      <name val="Cambria"/>
      <family val="1"/>
      <charset val="204"/>
      <scheme val="major"/>
    </font>
    <font>
      <b/>
      <i/>
      <sz val="11"/>
      <color rgb="FF000000"/>
      <name val="Cambria"/>
      <family val="1"/>
      <charset val="204"/>
      <scheme val="major"/>
    </font>
    <font>
      <sz val="11"/>
      <color rgb="FFFF0000"/>
      <name val="Cambria"/>
      <family val="1"/>
      <charset val="204"/>
      <scheme val="major"/>
    </font>
    <font>
      <sz val="11"/>
      <color rgb="FF0070C0"/>
      <name val="Cambria"/>
      <family val="1"/>
      <charset val="204"/>
      <scheme val="major"/>
    </font>
    <font>
      <b/>
      <sz val="11"/>
      <name val="Cambria"/>
      <family val="1"/>
      <charset val="204"/>
      <scheme val="major"/>
    </font>
    <font>
      <b/>
      <sz val="11"/>
      <color rgb="FF0070C0"/>
      <name val="Cambria"/>
      <family val="1"/>
      <charset val="204"/>
      <scheme val="major"/>
    </font>
    <font>
      <sz val="11"/>
      <color rgb="FF00B050"/>
      <name val="Cambria"/>
      <family val="1"/>
      <charset val="204"/>
      <scheme val="major"/>
    </font>
    <font>
      <b/>
      <sz val="11"/>
      <color rgb="FF00B050"/>
      <name val="Cambria"/>
      <family val="1"/>
      <charset val="204"/>
      <scheme val="major"/>
    </font>
    <font>
      <b/>
      <u/>
      <sz val="11"/>
      <color rgb="FF000000"/>
      <name val="Cambria"/>
      <family val="1"/>
      <charset val="204"/>
      <scheme val="major"/>
    </font>
    <font>
      <b/>
      <sz val="8"/>
      <color theme="1"/>
      <name val="Cambria"/>
      <family val="1"/>
      <charset val="204"/>
      <scheme val="major"/>
    </font>
    <font>
      <sz val="8"/>
      <color theme="1"/>
      <name val="Cambria"/>
      <family val="1"/>
      <charset val="204"/>
      <scheme val="major"/>
    </font>
    <font>
      <b/>
      <sz val="10"/>
      <name val="Cambria"/>
      <family val="1"/>
      <charset val="204"/>
      <scheme val="major"/>
    </font>
    <font>
      <b/>
      <sz val="10"/>
      <color rgb="FFC00000"/>
      <name val="Cambria"/>
      <family val="1"/>
      <charset val="204"/>
      <scheme val="major"/>
    </font>
    <font>
      <b/>
      <sz val="10"/>
      <color rgb="FF002060"/>
      <name val="Cambria"/>
      <family val="1"/>
      <charset val="204"/>
      <scheme val="major"/>
    </font>
    <font>
      <sz val="10"/>
      <color rgb="FF0070C0"/>
      <name val="Cambria"/>
      <family val="1"/>
      <charset val="204"/>
      <scheme val="major"/>
    </font>
    <font>
      <sz val="12"/>
      <color theme="1"/>
      <name val="Calibri"/>
      <family val="2"/>
      <charset val="204"/>
      <scheme val="minor"/>
    </font>
    <font>
      <sz val="11"/>
      <color rgb="FF000000"/>
      <name val="Times New Roman"/>
      <family val="1"/>
      <charset val="204"/>
    </font>
    <font>
      <b/>
      <sz val="14"/>
      <name val="Times New Roman"/>
      <family val="1"/>
      <charset val="204"/>
    </font>
    <font>
      <b/>
      <sz val="14"/>
      <color rgb="FF0000FF"/>
      <name val="Times New Roman"/>
      <family val="1"/>
      <charset val="204"/>
    </font>
    <font>
      <b/>
      <sz val="14"/>
      <color theme="1"/>
      <name val="Times New Roman"/>
      <family val="1"/>
      <charset val="204"/>
    </font>
    <font>
      <b/>
      <i/>
      <sz val="11"/>
      <color rgb="FFFF0000"/>
      <name val="Cambria"/>
      <family val="1"/>
      <charset val="204"/>
      <scheme val="major"/>
    </font>
    <font>
      <b/>
      <sz val="12"/>
      <name val="Cambria"/>
      <family val="1"/>
      <charset val="204"/>
      <scheme val="major"/>
    </font>
    <font>
      <sz val="11"/>
      <name val="Times New Roman"/>
      <family val="1"/>
      <charset val="204"/>
    </font>
    <font>
      <u/>
      <sz val="11"/>
      <color theme="10"/>
      <name val="Calibri"/>
      <family val="2"/>
      <charset val="204"/>
    </font>
    <font>
      <b/>
      <sz val="12"/>
      <color rgb="FF000000"/>
      <name val="Cambria"/>
      <family val="1"/>
      <charset val="204"/>
      <scheme val="major"/>
    </font>
    <font>
      <b/>
      <sz val="16"/>
      <color rgb="FFFF0000"/>
      <name val="Times New Roman"/>
      <family val="1"/>
      <charset val="204"/>
    </font>
    <font>
      <b/>
      <sz val="16"/>
      <name val="Times New Roman"/>
      <family val="1"/>
      <charset val="204"/>
    </font>
    <font>
      <b/>
      <sz val="12"/>
      <color rgb="FF002060"/>
      <name val="Times New Roman"/>
      <family val="1"/>
      <charset val="204"/>
    </font>
    <font>
      <sz val="11"/>
      <color theme="1"/>
      <name val="Calibri"/>
      <family val="2"/>
      <charset val="204"/>
      <scheme val="minor"/>
    </font>
  </fonts>
  <fills count="6">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69" fillId="0" borderId="0" applyNumberFormat="0" applyFill="0" applyBorder="0" applyAlignment="0" applyProtection="0">
      <alignment vertical="top"/>
      <protection locked="0"/>
    </xf>
    <xf numFmtId="43" fontId="74" fillId="0" borderId="0" applyFont="0" applyFill="0" applyBorder="0" applyAlignment="0" applyProtection="0"/>
  </cellStyleXfs>
  <cellXfs count="355">
    <xf numFmtId="0" fontId="0" fillId="0" borderId="0" xfId="0"/>
    <xf numFmtId="0" fontId="0" fillId="0" borderId="1" xfId="0"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1" fillId="0" borderId="1" xfId="0" applyFont="1" applyBorder="1" applyAlignment="1">
      <alignment wrapText="1"/>
    </xf>
    <xf numFmtId="0" fontId="5" fillId="0" borderId="1" xfId="0" applyFont="1" applyBorder="1" applyAlignment="1">
      <alignment vertical="top" wrapText="1"/>
    </xf>
    <xf numFmtId="0" fontId="1" fillId="0" borderId="1" xfId="0" applyFont="1" applyBorder="1"/>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5" fillId="0" borderId="5" xfId="0" applyFont="1" applyBorder="1" applyAlignment="1">
      <alignment horizontal="left" vertical="top" wrapText="1"/>
    </xf>
    <xf numFmtId="0" fontId="9" fillId="0" borderId="1" xfId="0" applyFont="1" applyBorder="1" applyAlignment="1">
      <alignment horizontal="justify" vertical="top" wrapText="1"/>
    </xf>
    <xf numFmtId="0" fontId="9" fillId="0" borderId="1" xfId="0" applyFont="1" applyBorder="1" applyAlignment="1">
      <alignment horizontal="center" vertical="center"/>
    </xf>
    <xf numFmtId="0" fontId="9" fillId="0" borderId="1" xfId="0" applyFont="1" applyBorder="1" applyAlignment="1">
      <alignment vertical="top"/>
    </xf>
    <xf numFmtId="0" fontId="9" fillId="0" borderId="1" xfId="0" applyFont="1" applyBorder="1" applyAlignment="1">
      <alignment horizontal="center" vertical="top"/>
    </xf>
    <xf numFmtId="0" fontId="9" fillId="0" borderId="1" xfId="0" applyFont="1" applyBorder="1" applyAlignment="1">
      <alignment horizontal="center" vertical="top" wrapText="1"/>
    </xf>
    <xf numFmtId="0" fontId="13" fillId="0" borderId="1" xfId="0" applyFont="1" applyBorder="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0" fillId="0" borderId="1" xfId="0" applyBorder="1" applyAlignment="1">
      <alignment horizontal="center"/>
    </xf>
    <xf numFmtId="0" fontId="1" fillId="0" borderId="1" xfId="0" applyFont="1" applyBorder="1" applyAlignment="1">
      <alignment vertical="center"/>
    </xf>
    <xf numFmtId="0" fontId="12" fillId="0" borderId="1" xfId="0" applyFont="1" applyBorder="1" applyAlignment="1">
      <alignment horizontal="justify" vertical="top" wrapText="1"/>
    </xf>
    <xf numFmtId="0" fontId="9" fillId="0" borderId="1" xfId="0" applyFont="1" applyBorder="1" applyAlignment="1">
      <alignment horizontal="justify" wrapText="1"/>
    </xf>
    <xf numFmtId="0" fontId="8" fillId="0" borderId="1" xfId="0" applyFont="1" applyBorder="1" applyAlignment="1">
      <alignment horizontal="center" vertical="top" wrapText="1"/>
    </xf>
    <xf numFmtId="0" fontId="0" fillId="0" borderId="0" xfId="0" applyAlignment="1">
      <alignment horizontal="center"/>
    </xf>
    <xf numFmtId="0" fontId="16" fillId="0" borderId="1" xfId="0" applyFont="1" applyBorder="1" applyAlignment="1">
      <alignment horizontal="justify" vertical="top" wrapText="1"/>
    </xf>
    <xf numFmtId="0" fontId="18" fillId="4" borderId="1" xfId="0" applyFont="1" applyFill="1" applyBorder="1" applyAlignment="1">
      <alignment vertical="top" wrapText="1"/>
    </xf>
    <xf numFmtId="0" fontId="9" fillId="4" borderId="1" xfId="0" applyFont="1" applyFill="1" applyBorder="1" applyAlignment="1">
      <alignment vertical="top" wrapText="1"/>
    </xf>
    <xf numFmtId="0" fontId="9" fillId="0" borderId="9" xfId="0" applyFont="1" applyBorder="1" applyAlignment="1">
      <alignment vertical="top" wrapText="1"/>
    </xf>
    <xf numFmtId="0" fontId="9" fillId="0" borderId="2" xfId="0" applyFont="1" applyBorder="1" applyAlignment="1">
      <alignment vertical="top" wrapText="1"/>
    </xf>
    <xf numFmtId="0" fontId="12" fillId="4" borderId="1" xfId="0" applyFont="1" applyFill="1" applyBorder="1" applyAlignment="1">
      <alignment horizontal="justify" vertical="top" wrapText="1"/>
    </xf>
    <xf numFmtId="0" fontId="17" fillId="0" borderId="1" xfId="0" applyFont="1" applyBorder="1" applyAlignment="1">
      <alignment horizontal="justify" vertical="top" wrapText="1"/>
    </xf>
    <xf numFmtId="0" fontId="8" fillId="4" borderId="1" xfId="0" applyFont="1" applyFill="1" applyBorder="1" applyAlignment="1">
      <alignment horizontal="justify" vertical="top" wrapText="1"/>
    </xf>
    <xf numFmtId="0" fontId="8" fillId="0" borderId="1" xfId="0" applyFont="1" applyBorder="1" applyAlignment="1">
      <alignment horizontal="justify" vertical="top" wrapText="1"/>
    </xf>
    <xf numFmtId="0" fontId="10" fillId="0" borderId="1" xfId="0" applyFont="1" applyBorder="1" applyAlignment="1">
      <alignment horizontal="left" vertical="top" wrapText="1"/>
    </xf>
    <xf numFmtId="0" fontId="23" fillId="0" borderId="1" xfId="0" applyFont="1" applyBorder="1" applyAlignment="1">
      <alignment horizontal="left" vertical="top" wrapText="1"/>
    </xf>
    <xf numFmtId="0" fontId="19" fillId="0" borderId="1" xfId="0" applyFont="1" applyBorder="1" applyAlignment="1">
      <alignment horizontal="left" vertical="top" wrapText="1"/>
    </xf>
    <xf numFmtId="0" fontId="8" fillId="0" borderId="1" xfId="0" applyFont="1" applyBorder="1" applyAlignment="1">
      <alignment horizontal="left" vertical="top" wrapText="1"/>
    </xf>
    <xf numFmtId="0" fontId="1" fillId="0" borderId="1" xfId="0" applyFont="1" applyBorder="1" applyAlignment="1">
      <alignment horizont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1" fillId="0" borderId="1" xfId="0" applyFont="1" applyBorder="1" applyAlignment="1">
      <alignment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xf numFmtId="0" fontId="5" fillId="0" borderId="1" xfId="0" applyFont="1" applyBorder="1" applyAlignment="1">
      <alignment wrapText="1"/>
    </xf>
    <xf numFmtId="0" fontId="5" fillId="0" borderId="1" xfId="0" applyFont="1" applyBorder="1" applyAlignment="1">
      <alignment vertical="center" wrapText="1"/>
    </xf>
    <xf numFmtId="0" fontId="25" fillId="0" borderId="1" xfId="0" applyFont="1" applyBorder="1" applyAlignment="1">
      <alignment horizontal="justify" vertical="top" wrapText="1"/>
    </xf>
    <xf numFmtId="0" fontId="27" fillId="0" borderId="1" xfId="0" applyFont="1" applyBorder="1" applyAlignment="1">
      <alignment vertical="top" wrapText="1"/>
    </xf>
    <xf numFmtId="0" fontId="27" fillId="0" borderId="0" xfId="0" applyFont="1" applyAlignment="1">
      <alignment wrapText="1"/>
    </xf>
    <xf numFmtId="0" fontId="27" fillId="0" borderId="1" xfId="0" applyFont="1" applyBorder="1" applyAlignment="1">
      <alignment horizontal="center" vertical="center"/>
    </xf>
    <xf numFmtId="0" fontId="27" fillId="0" borderId="1" xfId="0" applyFont="1" applyBorder="1"/>
    <xf numFmtId="0" fontId="27" fillId="0" borderId="1" xfId="0" applyFont="1" applyBorder="1" applyAlignment="1">
      <alignment wrapText="1"/>
    </xf>
    <xf numFmtId="0" fontId="27" fillId="0" borderId="1" xfId="0" applyFont="1" applyBorder="1" applyAlignment="1">
      <alignment horizont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5" fillId="0" borderId="1" xfId="0" applyFont="1" applyBorder="1" applyAlignment="1">
      <alignment horizontal="center" vertical="center" wrapText="1"/>
    </xf>
    <xf numFmtId="0" fontId="26" fillId="0" borderId="1" xfId="0" applyFont="1" applyBorder="1" applyAlignment="1">
      <alignment horizontal="justify" vertical="top" wrapText="1"/>
    </xf>
    <xf numFmtId="0" fontId="5" fillId="0" borderId="1" xfId="0" applyFont="1" applyBorder="1" applyAlignment="1">
      <alignment horizontal="justify" wrapText="1"/>
    </xf>
    <xf numFmtId="0" fontId="26" fillId="0" borderId="1" xfId="0" applyFont="1" applyBorder="1" applyAlignment="1">
      <alignment wrapText="1"/>
    </xf>
    <xf numFmtId="0" fontId="25" fillId="0" borderId="0" xfId="0" applyFont="1" applyAlignment="1">
      <alignment vertical="center" wrapText="1"/>
    </xf>
    <xf numFmtId="0" fontId="25" fillId="0" borderId="0" xfId="0" applyFont="1" applyAlignment="1">
      <alignment wrapText="1"/>
    </xf>
    <xf numFmtId="0" fontId="25" fillId="0" borderId="1" xfId="0" applyFont="1" applyBorder="1" applyAlignment="1">
      <alignment wrapText="1"/>
    </xf>
    <xf numFmtId="0" fontId="5" fillId="0" borderId="1" xfId="0" applyFont="1" applyBorder="1" applyAlignment="1">
      <alignment horizontal="left" vertical="top" wrapText="1"/>
    </xf>
    <xf numFmtId="0" fontId="5" fillId="4" borderId="1" xfId="0" applyFont="1" applyFill="1" applyBorder="1" applyAlignment="1">
      <alignment horizontal="justify" vertical="top" wrapText="1"/>
    </xf>
    <xf numFmtId="0" fontId="1" fillId="0" borderId="0" xfId="0" applyFont="1" applyAlignment="1">
      <alignment wrapText="1"/>
    </xf>
    <xf numFmtId="0" fontId="25" fillId="0" borderId="1" xfId="0" applyFont="1" applyBorder="1" applyAlignment="1">
      <alignment horizontal="justify" wrapText="1"/>
    </xf>
    <xf numFmtId="0" fontId="5" fillId="0" borderId="0" xfId="0" applyFont="1" applyAlignment="1">
      <alignment horizontal="justify" wrapText="1"/>
    </xf>
    <xf numFmtId="0" fontId="1" fillId="0" borderId="1" xfId="0" applyFont="1" applyBorder="1" applyAlignment="1">
      <alignment horizontal="center" wrapText="1"/>
    </xf>
    <xf numFmtId="0" fontId="1" fillId="0" borderId="1" xfId="0" applyFont="1" applyBorder="1" applyAlignment="1">
      <alignment horizontal="left" wrapText="1"/>
    </xf>
    <xf numFmtId="0" fontId="1" fillId="0" borderId="1" xfId="0" applyFont="1" applyBorder="1" applyAlignment="1">
      <alignment horizontal="left" vertical="center" wrapText="1"/>
    </xf>
    <xf numFmtId="0" fontId="5" fillId="0" borderId="7" xfId="0" applyFont="1" applyBorder="1" applyAlignment="1">
      <alignment wrapText="1"/>
    </xf>
    <xf numFmtId="0" fontId="1" fillId="0" borderId="0" xfId="0" applyFont="1" applyAlignment="1">
      <alignment horizontal="center" vertical="center"/>
    </xf>
    <xf numFmtId="0" fontId="5" fillId="0" borderId="5" xfId="0" applyFont="1" applyBorder="1" applyAlignment="1">
      <alignment horizontal="justify" vertical="top" wrapText="1"/>
    </xf>
    <xf numFmtId="0" fontId="5" fillId="0" borderId="5" xfId="0" applyFont="1" applyBorder="1" applyAlignment="1">
      <alignment vertical="top" wrapText="1"/>
    </xf>
    <xf numFmtId="0" fontId="1" fillId="0" borderId="1" xfId="0" applyFont="1" applyBorder="1" applyAlignment="1">
      <alignment horizontal="justify"/>
    </xf>
    <xf numFmtId="0" fontId="1" fillId="0" borderId="1" xfId="0" applyFont="1" applyBorder="1" applyAlignment="1">
      <alignment horizontal="justify" vertical="top"/>
    </xf>
    <xf numFmtId="0" fontId="1" fillId="0" borderId="1" xfId="0" applyFont="1" applyBorder="1" applyAlignment="1">
      <alignment vertical="top"/>
    </xf>
    <xf numFmtId="0" fontId="1" fillId="0" borderId="0" xfId="0" applyFont="1" applyAlignment="1">
      <alignment vertical="top" wrapText="1"/>
    </xf>
    <xf numFmtId="0" fontId="1" fillId="0" borderId="1" xfId="0" applyFont="1" applyBorder="1" applyAlignment="1">
      <alignment horizontal="center" vertical="top" wrapText="1"/>
    </xf>
    <xf numFmtId="0" fontId="29" fillId="0" borderId="1" xfId="0" applyFont="1" applyBorder="1" applyAlignment="1">
      <alignment vertical="top" wrapText="1"/>
    </xf>
    <xf numFmtId="0" fontId="1" fillId="0" borderId="1" xfId="0" applyFont="1" applyBorder="1" applyAlignment="1">
      <alignment horizontal="left"/>
    </xf>
    <xf numFmtId="0" fontId="30" fillId="0" borderId="1" xfId="0" applyFont="1" applyBorder="1" applyAlignment="1">
      <alignment vertical="top" wrapText="1"/>
    </xf>
    <xf numFmtId="0" fontId="1" fillId="0" borderId="1" xfId="0" applyFont="1" applyBorder="1" applyAlignment="1">
      <alignment horizontal="justify" vertical="top" wrapText="1"/>
    </xf>
    <xf numFmtId="0" fontId="1" fillId="0" borderId="5" xfId="0" applyFont="1" applyBorder="1" applyAlignment="1">
      <alignment vertical="top" wrapText="1"/>
    </xf>
    <xf numFmtId="0" fontId="1" fillId="0" borderId="1" xfId="0" applyFont="1" applyBorder="1" applyAlignment="1">
      <alignment horizontal="center" vertical="top"/>
    </xf>
    <xf numFmtId="16" fontId="1" fillId="0" borderId="1" xfId="0" applyNumberFormat="1" applyFont="1" applyBorder="1" applyAlignment="1">
      <alignment horizontal="center" vertical="top" wrapText="1"/>
    </xf>
    <xf numFmtId="0" fontId="1" fillId="0" borderId="1" xfId="0" applyFont="1" applyBorder="1" applyAlignment="1">
      <alignment horizontal="left" vertical="top"/>
    </xf>
    <xf numFmtId="0" fontId="34" fillId="0" borderId="1" xfId="0" applyFont="1" applyBorder="1" applyAlignment="1">
      <alignment vertical="top" wrapText="1"/>
    </xf>
    <xf numFmtId="0" fontId="40" fillId="0" borderId="1" xfId="0" applyFont="1" applyBorder="1" applyAlignment="1">
      <alignment vertical="top" wrapText="1"/>
    </xf>
    <xf numFmtId="0" fontId="41" fillId="0" borderId="1" xfId="0" applyFont="1" applyBorder="1" applyAlignment="1">
      <alignment vertical="top" wrapText="1"/>
    </xf>
    <xf numFmtId="0" fontId="1" fillId="0" borderId="5" xfId="0" applyFont="1" applyBorder="1" applyAlignment="1">
      <alignment vertical="center" wrapText="1"/>
    </xf>
    <xf numFmtId="0" fontId="1" fillId="0" borderId="8" xfId="0" applyFont="1" applyBorder="1" applyAlignment="1">
      <alignment vertical="center" wrapText="1"/>
    </xf>
    <xf numFmtId="0" fontId="1" fillId="0" borderId="16" xfId="0" applyFont="1" applyBorder="1" applyAlignment="1">
      <alignment vertical="center" wrapText="1"/>
    </xf>
    <xf numFmtId="0" fontId="1" fillId="0" borderId="0" xfId="0" applyFont="1" applyAlignment="1">
      <alignment horizontal="justify" vertical="top" wrapText="1"/>
    </xf>
    <xf numFmtId="0" fontId="1" fillId="0" borderId="1" xfId="0" applyFont="1" applyBorder="1" applyAlignment="1">
      <alignment horizontal="justify" wrapText="1"/>
    </xf>
    <xf numFmtId="0" fontId="1" fillId="0" borderId="0" xfId="0" applyFont="1" applyAlignment="1">
      <alignment horizontal="justify"/>
    </xf>
    <xf numFmtId="0" fontId="1" fillId="0" borderId="8" xfId="0" applyFont="1" applyBorder="1" applyAlignment="1">
      <alignment horizontal="justify" vertical="top" wrapText="1"/>
    </xf>
    <xf numFmtId="0" fontId="1" fillId="0" borderId="6" xfId="0" applyFont="1" applyBorder="1" applyAlignment="1">
      <alignment wrapText="1"/>
    </xf>
    <xf numFmtId="0" fontId="30" fillId="0" borderId="1" xfId="0" applyFont="1" applyBorder="1" applyAlignment="1">
      <alignment horizontal="justify" vertical="top" wrapText="1"/>
    </xf>
    <xf numFmtId="0" fontId="41" fillId="0" borderId="1" xfId="0" applyFont="1" applyBorder="1" applyAlignment="1">
      <alignment horizontal="justify" vertical="top" wrapText="1"/>
    </xf>
    <xf numFmtId="0" fontId="35" fillId="0" borderId="1" xfId="0" applyFont="1" applyBorder="1" applyAlignment="1">
      <alignmen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16" fontId="1" fillId="0" borderId="2" xfId="0" applyNumberFormat="1" applyFont="1" applyBorder="1" applyAlignment="1">
      <alignment horizontal="center" vertical="top" wrapText="1"/>
    </xf>
    <xf numFmtId="16" fontId="1" fillId="0" borderId="4" xfId="0" applyNumberFormat="1" applyFont="1" applyBorder="1" applyAlignment="1">
      <alignment horizontal="center" vertical="top" wrapText="1"/>
    </xf>
    <xf numFmtId="0" fontId="46" fillId="0" borderId="1" xfId="0" applyFont="1" applyBorder="1" applyAlignment="1">
      <alignment horizontal="justify" vertical="top" wrapText="1"/>
    </xf>
    <xf numFmtId="0" fontId="36" fillId="0" borderId="1" xfId="0" applyFont="1" applyBorder="1" applyAlignment="1">
      <alignment horizontal="justify" vertical="top" wrapText="1"/>
    </xf>
    <xf numFmtId="0" fontId="34" fillId="0" borderId="1" xfId="0" applyFont="1" applyBorder="1" applyAlignment="1">
      <alignment horizontal="center" vertical="top" wrapText="1"/>
    </xf>
    <xf numFmtId="0" fontId="31" fillId="0" borderId="1" xfId="0" applyFont="1" applyBorder="1" applyAlignment="1">
      <alignment horizontal="justify" vertical="top" wrapText="1"/>
    </xf>
    <xf numFmtId="0" fontId="1" fillId="0" borderId="7" xfId="0" applyFont="1" applyBorder="1" applyAlignment="1">
      <alignment horizontal="center" vertical="top" wrapText="1"/>
    </xf>
    <xf numFmtId="0" fontId="2" fillId="0" borderId="1" xfId="0" applyFont="1" applyBorder="1" applyAlignment="1">
      <alignment horizontal="justify" vertical="top" wrapText="1"/>
    </xf>
    <xf numFmtId="0" fontId="49" fillId="0" borderId="1" xfId="0" applyFont="1" applyBorder="1" applyAlignment="1">
      <alignment vertical="top" wrapText="1"/>
    </xf>
    <xf numFmtId="0" fontId="1" fillId="0" borderId="7" xfId="0" applyFont="1" applyBorder="1" applyAlignment="1">
      <alignment horizontal="left" vertical="top" wrapText="1"/>
    </xf>
    <xf numFmtId="0" fontId="34" fillId="0" borderId="1" xfId="0" applyFont="1" applyBorder="1" applyAlignment="1">
      <alignment horizontal="left" vertical="top" wrapText="1"/>
    </xf>
    <xf numFmtId="0" fontId="1" fillId="0" borderId="6" xfId="0" applyFont="1" applyBorder="1" applyAlignment="1">
      <alignment horizontal="center" vertical="top" wrapText="1"/>
    </xf>
    <xf numFmtId="0" fontId="34" fillId="0" borderId="6" xfId="0" applyFont="1" applyBorder="1" applyAlignment="1">
      <alignment horizontal="left" vertical="top" wrapText="1"/>
    </xf>
    <xf numFmtId="0" fontId="2" fillId="0" borderId="1" xfId="0" applyFont="1" applyBorder="1" applyAlignment="1">
      <alignment vertical="top" wrapText="1"/>
    </xf>
    <xf numFmtId="0" fontId="52" fillId="0" borderId="1" xfId="0" applyFont="1" applyBorder="1" applyAlignment="1">
      <alignment horizontal="justify" vertical="top" wrapText="1"/>
    </xf>
    <xf numFmtId="0" fontId="52" fillId="0" borderId="1" xfId="0" applyFont="1" applyBorder="1" applyAlignment="1">
      <alignment horizontal="center" vertical="top" wrapText="1"/>
    </xf>
    <xf numFmtId="0" fontId="34" fillId="0" borderId="1" xfId="0" applyFont="1" applyBorder="1" applyAlignment="1">
      <alignment horizontal="justify" vertical="top" wrapText="1"/>
    </xf>
    <xf numFmtId="0" fontId="54" fillId="0" borderId="1" xfId="0" applyFont="1" applyBorder="1" applyAlignment="1">
      <alignment vertical="top" wrapText="1"/>
    </xf>
    <xf numFmtId="0" fontId="34" fillId="0" borderId="1" xfId="0" applyFont="1" applyBorder="1" applyAlignment="1">
      <alignment horizontal="center" vertical="top"/>
    </xf>
    <xf numFmtId="0" fontId="29" fillId="0" borderId="1" xfId="0" applyFont="1" applyBorder="1" applyAlignment="1">
      <alignment horizontal="justify" vertical="top" wrapText="1"/>
    </xf>
    <xf numFmtId="0" fontId="29" fillId="0" borderId="1" xfId="0" applyFont="1" applyBorder="1" applyAlignment="1">
      <alignment horizontal="left" vertical="top" wrapText="1"/>
    </xf>
    <xf numFmtId="0" fontId="55" fillId="0" borderId="1" xfId="0" applyFont="1" applyBorder="1" applyAlignment="1">
      <alignment vertical="top" wrapText="1"/>
    </xf>
    <xf numFmtId="0" fontId="29" fillId="0" borderId="6" xfId="0" applyFont="1" applyBorder="1" applyAlignment="1">
      <alignment horizontal="left" vertical="top" wrapText="1"/>
    </xf>
    <xf numFmtId="0" fontId="29" fillId="0" borderId="0" xfId="0" applyFont="1" applyAlignment="1">
      <alignment horizontal="left" vertical="top" wrapText="1"/>
    </xf>
    <xf numFmtId="0" fontId="9" fillId="0" borderId="6" xfId="0" applyFont="1" applyBorder="1" applyAlignment="1">
      <alignment horizontal="center" vertical="top" wrapText="1"/>
    </xf>
    <xf numFmtId="0" fontId="9" fillId="0" borderId="6" xfId="0" applyFont="1" applyBorder="1" applyAlignment="1">
      <alignment vertical="top" wrapText="1"/>
    </xf>
    <xf numFmtId="0" fontId="9" fillId="0" borderId="0" xfId="0" applyFont="1" applyAlignment="1">
      <alignment wrapText="1"/>
    </xf>
    <xf numFmtId="0" fontId="9" fillId="0" borderId="1" xfId="0" applyFont="1" applyBorder="1" applyAlignment="1">
      <alignment wrapText="1"/>
    </xf>
    <xf numFmtId="0" fontId="11" fillId="0" borderId="1" xfId="0" applyFont="1" applyBorder="1" applyAlignment="1">
      <alignment horizontal="justify" vertical="top" wrapText="1"/>
    </xf>
    <xf numFmtId="0" fontId="9" fillId="0" borderId="18" xfId="0" applyFont="1" applyBorder="1" applyAlignment="1">
      <alignment vertical="top" wrapText="1"/>
    </xf>
    <xf numFmtId="0" fontId="61" fillId="0" borderId="1" xfId="0" applyFont="1" applyBorder="1"/>
    <xf numFmtId="0" fontId="15" fillId="0" borderId="0" xfId="0" applyFont="1" applyAlignment="1">
      <alignment wrapText="1"/>
    </xf>
    <xf numFmtId="0" fontId="15" fillId="0" borderId="1" xfId="0" applyFont="1" applyBorder="1" applyAlignment="1">
      <alignment wrapText="1"/>
    </xf>
    <xf numFmtId="0" fontId="62" fillId="0" borderId="1" xfId="0" applyFont="1" applyBorder="1" applyAlignment="1">
      <alignment wrapText="1"/>
    </xf>
    <xf numFmtId="0" fontId="63" fillId="4" borderId="1" xfId="0" applyFont="1" applyFill="1" applyBorder="1" applyAlignment="1">
      <alignment horizontal="center" vertical="center" wrapText="1"/>
    </xf>
    <xf numFmtId="0" fontId="64" fillId="4" borderId="1" xfId="0" applyFont="1" applyFill="1" applyBorder="1" applyAlignment="1">
      <alignment vertical="center" wrapText="1"/>
    </xf>
    <xf numFmtId="0" fontId="8" fillId="0" borderId="1" xfId="0" applyFont="1" applyBorder="1" applyAlignment="1">
      <alignment vertical="top" wrapText="1"/>
    </xf>
    <xf numFmtId="0" fontId="65" fillId="0" borderId="1" xfId="0" applyFont="1" applyBorder="1" applyAlignment="1">
      <alignment horizontal="center" vertical="top" wrapText="1"/>
    </xf>
    <xf numFmtId="0" fontId="32" fillId="0" borderId="1" xfId="0" applyFont="1" applyBorder="1" applyAlignment="1">
      <alignment horizontal="left" vertical="top" wrapText="1"/>
    </xf>
    <xf numFmtId="0" fontId="34" fillId="0" borderId="1" xfId="0" applyFont="1" applyBorder="1" applyAlignment="1">
      <alignment horizontal="center" vertical="center"/>
    </xf>
    <xf numFmtId="0" fontId="68" fillId="0" borderId="1" xfId="0" applyFont="1" applyBorder="1" applyAlignment="1">
      <alignment wrapText="1"/>
    </xf>
    <xf numFmtId="0" fontId="69" fillId="0" borderId="0" xfId="1" applyAlignment="1" applyProtection="1">
      <alignment horizontal="center" wrapText="1"/>
    </xf>
    <xf numFmtId="0" fontId="5" fillId="0" borderId="4" xfId="0" applyFont="1" applyBorder="1" applyAlignment="1">
      <alignment horizontal="center" vertical="top" wrapText="1"/>
    </xf>
    <xf numFmtId="0" fontId="1" fillId="0" borderId="4" xfId="0" applyFont="1" applyBorder="1" applyAlignment="1">
      <alignment horizontal="center" vertical="center"/>
    </xf>
    <xf numFmtId="0" fontId="5" fillId="0" borderId="6" xfId="0" applyFont="1" applyBorder="1" applyAlignment="1">
      <alignment horizontal="left" vertical="top" wrapText="1"/>
    </xf>
    <xf numFmtId="0" fontId="5" fillId="0" borderId="6" xfId="0" applyFont="1" applyBorder="1" applyAlignment="1">
      <alignment horizontal="center" vertical="top" wrapText="1"/>
    </xf>
    <xf numFmtId="0" fontId="1" fillId="0" borderId="4" xfId="0" applyFont="1" applyBorder="1" applyAlignment="1">
      <alignment horizontal="center" vertical="center" wrapText="1"/>
    </xf>
    <xf numFmtId="0" fontId="1" fillId="0" borderId="4" xfId="0" applyFont="1" applyBorder="1" applyAlignment="1">
      <alignment horizontal="center" vertical="top"/>
    </xf>
    <xf numFmtId="0" fontId="41" fillId="0" borderId="6" xfId="0" applyFont="1" applyBorder="1" applyAlignment="1">
      <alignment horizontal="left" vertical="top" wrapText="1"/>
    </xf>
    <xf numFmtId="0" fontId="1" fillId="0" borderId="6" xfId="0" applyFont="1" applyBorder="1"/>
    <xf numFmtId="0" fontId="1" fillId="0" borderId="5" xfId="0" applyFont="1" applyBorder="1" applyAlignment="1">
      <alignment horizontal="justify" vertical="top" wrapText="1"/>
    </xf>
    <xf numFmtId="0" fontId="41" fillId="0" borderId="1" xfId="0" applyFont="1" applyBorder="1" applyAlignment="1">
      <alignment horizontal="left" vertical="top" wrapText="1"/>
    </xf>
    <xf numFmtId="0" fontId="28" fillId="0" borderId="1" xfId="0" applyFont="1" applyBorder="1" applyAlignment="1">
      <alignment horizontal="justify" vertical="top" wrapText="1"/>
    </xf>
    <xf numFmtId="0" fontId="41" fillId="0" borderId="1" xfId="0" applyFont="1" applyBorder="1" applyAlignment="1">
      <alignment horizontal="justify" vertical="center" wrapText="1"/>
    </xf>
    <xf numFmtId="0" fontId="41" fillId="0" borderId="0" xfId="0" applyFont="1" applyAlignment="1">
      <alignment wrapText="1"/>
    </xf>
    <xf numFmtId="0" fontId="1" fillId="4" borderId="1" xfId="0" applyFont="1" applyFill="1" applyBorder="1" applyAlignment="1">
      <alignment horizontal="justify" vertical="top" wrapText="1"/>
    </xf>
    <xf numFmtId="0" fontId="41" fillId="0" borderId="1" xfId="0" applyFont="1" applyBorder="1" applyAlignment="1">
      <alignment horizontal="center" vertical="top" wrapText="1"/>
    </xf>
    <xf numFmtId="0" fontId="41" fillId="0" borderId="5" xfId="0" applyFont="1" applyBorder="1" applyAlignment="1">
      <alignment vertical="top" wrapText="1"/>
    </xf>
    <xf numFmtId="0" fontId="10" fillId="0" borderId="0" xfId="0" applyFont="1"/>
    <xf numFmtId="0" fontId="20" fillId="0" borderId="1" xfId="0" applyFont="1" applyBorder="1" applyAlignment="1">
      <alignment horizontal="center" vertical="center"/>
    </xf>
    <xf numFmtId="0" fontId="20" fillId="0" borderId="1" xfId="0" applyFont="1" applyBorder="1" applyAlignment="1">
      <alignment vertical="center"/>
    </xf>
    <xf numFmtId="0" fontId="10" fillId="0" borderId="1" xfId="0" applyFont="1" applyBorder="1" applyAlignment="1">
      <alignment horizontal="center" vertical="center"/>
    </xf>
    <xf numFmtId="0" fontId="10" fillId="0" borderId="1" xfId="0" applyFont="1" applyBorder="1"/>
    <xf numFmtId="16" fontId="10" fillId="0" borderId="1" xfId="0" applyNumberFormat="1" applyFont="1" applyBorder="1" applyAlignment="1">
      <alignment horizontal="center" vertical="center"/>
    </xf>
    <xf numFmtId="0" fontId="10" fillId="0" borderId="1" xfId="0" applyFont="1" applyBorder="1" applyAlignment="1">
      <alignment wrapText="1"/>
    </xf>
    <xf numFmtId="0" fontId="10" fillId="0" borderId="1" xfId="0" applyFont="1" applyBorder="1" applyAlignment="1">
      <alignment horizontal="justify" vertical="top" wrapText="1"/>
    </xf>
    <xf numFmtId="0" fontId="10" fillId="0" borderId="5" xfId="0" applyFont="1" applyBorder="1" applyAlignment="1">
      <alignment horizontal="justify" vertical="top" wrapText="1"/>
    </xf>
    <xf numFmtId="0" fontId="10" fillId="0" borderId="1" xfId="0" applyFont="1" applyBorder="1" applyAlignment="1">
      <alignment horizontal="center" vertical="top" wrapText="1"/>
    </xf>
    <xf numFmtId="0" fontId="10" fillId="0" borderId="0" xfId="0" applyFont="1" applyAlignment="1">
      <alignment wrapText="1"/>
    </xf>
    <xf numFmtId="0" fontId="10" fillId="0" borderId="1" xfId="0" applyFont="1" applyBorder="1" applyAlignment="1">
      <alignment horizontal="center" vertical="center" wrapText="1"/>
    </xf>
    <xf numFmtId="0" fontId="10" fillId="0" borderId="1" xfId="0" applyFont="1" applyBorder="1" applyAlignment="1">
      <alignment vertical="top" wrapText="1"/>
    </xf>
    <xf numFmtId="0" fontId="10" fillId="0" borderId="5" xfId="0" applyFont="1" applyBorder="1" applyAlignment="1">
      <alignment vertical="top" wrapText="1"/>
    </xf>
    <xf numFmtId="0" fontId="9" fillId="0" borderId="1" xfId="0" applyFont="1" applyBorder="1" applyAlignment="1">
      <alignment horizontal="justify" vertical="top" wrapText="1"/>
    </xf>
    <xf numFmtId="0" fontId="34" fillId="0" borderId="1" xfId="0" applyFont="1" applyBorder="1" applyAlignment="1">
      <alignment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center" vertical="top"/>
    </xf>
    <xf numFmtId="0" fontId="1" fillId="0" borderId="4" xfId="0" applyFont="1" applyBorder="1" applyAlignment="1">
      <alignment horizontal="center" vertical="top"/>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17" xfId="0" applyFont="1" applyBorder="1" applyAlignment="1">
      <alignment horizontal="center" vertical="top"/>
    </xf>
    <xf numFmtId="0" fontId="1" fillId="0" borderId="3" xfId="0" applyFont="1" applyBorder="1" applyAlignment="1">
      <alignment horizontal="center" vertical="top" wrapText="1"/>
    </xf>
    <xf numFmtId="0" fontId="1" fillId="0" borderId="3" xfId="0" applyFont="1" applyBorder="1" applyAlignment="1">
      <alignment horizontal="center" vertical="top"/>
    </xf>
    <xf numFmtId="16" fontId="1" fillId="0" borderId="3" xfId="0" applyNumberFormat="1" applyFont="1" applyBorder="1" applyAlignment="1">
      <alignment horizontal="center" vertical="top"/>
    </xf>
    <xf numFmtId="0" fontId="1" fillId="0" borderId="5" xfId="0" applyFont="1" applyBorder="1" applyAlignment="1">
      <alignment horizontal="left" vertical="top"/>
    </xf>
    <xf numFmtId="0" fontId="1" fillId="0" borderId="7" xfId="0" applyFont="1" applyBorder="1" applyAlignment="1">
      <alignment horizontal="left" vertical="top"/>
    </xf>
    <xf numFmtId="0" fontId="1" fillId="0" borderId="6" xfId="0" applyFont="1" applyBorder="1" applyAlignment="1">
      <alignment horizontal="left" vertical="top"/>
    </xf>
    <xf numFmtId="0" fontId="1" fillId="0" borderId="5" xfId="0" applyFont="1" applyBorder="1" applyAlignment="1">
      <alignment horizontal="center" vertical="top" wrapText="1"/>
    </xf>
    <xf numFmtId="0" fontId="1" fillId="0" borderId="7" xfId="0" applyFont="1" applyBorder="1" applyAlignment="1">
      <alignment horizontal="center" vertical="top" wrapText="1"/>
    </xf>
    <xf numFmtId="0" fontId="1" fillId="0" borderId="6" xfId="0" applyFont="1" applyBorder="1" applyAlignment="1">
      <alignment horizontal="center"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top"/>
    </xf>
    <xf numFmtId="0" fontId="39" fillId="0" borderId="2" xfId="0" applyFont="1" applyBorder="1" applyAlignment="1">
      <alignment horizontal="center" vertical="top" wrapText="1"/>
    </xf>
    <xf numFmtId="0" fontId="1" fillId="0" borderId="1" xfId="0" applyFont="1" applyBorder="1" applyAlignment="1">
      <alignment horizontal="center" vertical="top" wrapText="1"/>
    </xf>
    <xf numFmtId="0" fontId="41" fillId="0" borderId="5" xfId="0" applyFont="1" applyBorder="1" applyAlignment="1">
      <alignment horizontal="left" vertical="top" wrapText="1"/>
    </xf>
    <xf numFmtId="0" fontId="41" fillId="0" borderId="6" xfId="0" applyFont="1" applyBorder="1" applyAlignment="1">
      <alignment horizontal="left" vertical="top" wrapText="1"/>
    </xf>
    <xf numFmtId="0" fontId="10" fillId="0" borderId="2" xfId="0" applyFont="1" applyBorder="1" applyAlignment="1">
      <alignment horizontal="center" vertical="top" wrapText="1"/>
    </xf>
    <xf numFmtId="0" fontId="10" fillId="0" borderId="4" xfId="0" applyFont="1" applyBorder="1" applyAlignment="1">
      <alignment horizontal="center" vertical="top"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xf>
    <xf numFmtId="0" fontId="1" fillId="0" borderId="4" xfId="0" applyFont="1" applyBorder="1" applyAlignment="1">
      <alignment horizontal="center"/>
    </xf>
    <xf numFmtId="0" fontId="2" fillId="0" borderId="1" xfId="0" applyFont="1" applyBorder="1" applyAlignment="1">
      <alignment horizontal="center" vertical="top" wrapText="1"/>
    </xf>
    <xf numFmtId="0" fontId="2"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2" fillId="0" borderId="5" xfId="0" applyFont="1" applyBorder="1" applyAlignment="1">
      <alignment horizontal="center" vertical="top" wrapText="1"/>
    </xf>
    <xf numFmtId="0" fontId="1" fillId="0" borderId="7" xfId="0" applyFont="1" applyBorder="1"/>
    <xf numFmtId="0" fontId="1" fillId="0" borderId="6" xfId="0" applyFont="1" applyBorder="1"/>
    <xf numFmtId="0" fontId="2" fillId="0" borderId="7"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0" borderId="10" xfId="0" applyFont="1" applyBorder="1" applyAlignment="1">
      <alignment horizontal="center" vertical="top" wrapText="1"/>
    </xf>
    <xf numFmtId="0" fontId="2" fillId="0" borderId="6" xfId="0" applyFont="1" applyBorder="1" applyAlignment="1">
      <alignment horizontal="center" vertical="top" wrapText="1"/>
    </xf>
    <xf numFmtId="0" fontId="1" fillId="0" borderId="1" xfId="0" applyFont="1" applyBorder="1" applyAlignment="1">
      <alignment horizontal="center" vertical="center" wrapText="1"/>
    </xf>
    <xf numFmtId="0" fontId="1" fillId="0" borderId="1" xfId="0" applyFont="1" applyBorder="1" applyAlignment="1">
      <alignment vertical="top" wrapText="1"/>
    </xf>
    <xf numFmtId="16" fontId="1" fillId="0" borderId="2" xfId="0" applyNumberFormat="1" applyFont="1" applyBorder="1" applyAlignment="1">
      <alignment horizontal="center" vertical="top" wrapText="1"/>
    </xf>
    <xf numFmtId="16" fontId="1" fillId="0" borderId="4" xfId="0" applyNumberFormat="1" applyFont="1" applyBorder="1" applyAlignment="1">
      <alignment horizontal="center" vertical="top" wrapText="1"/>
    </xf>
    <xf numFmtId="0" fontId="1" fillId="0" borderId="5" xfId="0" applyFont="1" applyBorder="1" applyAlignment="1">
      <alignment vertical="top" wrapText="1"/>
    </xf>
    <xf numFmtId="0" fontId="1" fillId="0" borderId="7" xfId="0" applyFont="1" applyBorder="1" applyAlignment="1">
      <alignment vertical="top" wrapText="1"/>
    </xf>
    <xf numFmtId="0" fontId="1" fillId="0" borderId="6" xfId="0" applyFont="1" applyBorder="1" applyAlignment="1">
      <alignment vertical="top" wrapText="1"/>
    </xf>
    <xf numFmtId="0" fontId="1" fillId="0" borderId="5" xfId="0" applyFont="1" applyBorder="1" applyAlignment="1">
      <alignment horizontal="justify" vertical="top" wrapText="1"/>
    </xf>
    <xf numFmtId="0" fontId="1" fillId="0" borderId="7" xfId="0" applyFont="1" applyBorder="1" applyAlignment="1">
      <alignment horizontal="justify" vertical="top" wrapText="1"/>
    </xf>
    <xf numFmtId="0" fontId="1" fillId="0" borderId="6" xfId="0" applyFont="1" applyBorder="1" applyAlignment="1">
      <alignment horizontal="justify" vertical="top" wrapText="1"/>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0" fontId="31" fillId="0" borderId="1" xfId="0" applyFont="1" applyBorder="1" applyAlignment="1">
      <alignment vertical="top" wrapText="1"/>
    </xf>
    <xf numFmtId="0" fontId="20" fillId="2" borderId="2" xfId="0" applyFont="1" applyFill="1" applyBorder="1" applyAlignment="1">
      <alignment horizontal="center" vertical="top" wrapText="1"/>
    </xf>
    <xf numFmtId="0" fontId="10" fillId="2" borderId="3"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justify" vertical="top" wrapText="1"/>
    </xf>
    <xf numFmtId="0" fontId="1" fillId="0" borderId="5" xfId="0" applyFont="1" applyBorder="1" applyAlignment="1">
      <alignment horizontal="center"/>
    </xf>
    <xf numFmtId="0" fontId="1" fillId="0" borderId="6" xfId="0" applyFont="1" applyBorder="1" applyAlignment="1">
      <alignment horizontal="center"/>
    </xf>
    <xf numFmtId="0" fontId="71" fillId="2" borderId="0" xfId="0" applyFont="1" applyFill="1" applyAlignment="1">
      <alignment horizontal="center" wrapText="1"/>
    </xf>
    <xf numFmtId="0" fontId="71" fillId="2" borderId="0" xfId="0" applyFont="1" applyFill="1" applyAlignment="1">
      <alignment horizontal="center"/>
    </xf>
    <xf numFmtId="0" fontId="73" fillId="3" borderId="2" xfId="0" applyFont="1" applyFill="1" applyBorder="1" applyAlignment="1">
      <alignment horizontal="center"/>
    </xf>
    <xf numFmtId="0" fontId="73" fillId="3" borderId="3" xfId="0" applyFont="1" applyFill="1" applyBorder="1" applyAlignment="1">
      <alignment horizontal="center"/>
    </xf>
    <xf numFmtId="0" fontId="73" fillId="3" borderId="4" xfId="0" applyFont="1" applyFill="1" applyBorder="1" applyAlignment="1">
      <alignment horizont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 fillId="5" borderId="2" xfId="0" applyFont="1" applyFill="1" applyBorder="1" applyAlignment="1">
      <alignment horizontal="left"/>
    </xf>
    <xf numFmtId="0" fontId="1" fillId="5" borderId="3" xfId="0" applyFont="1" applyFill="1" applyBorder="1" applyAlignment="1">
      <alignment horizontal="left"/>
    </xf>
    <xf numFmtId="0" fontId="1" fillId="5" borderId="4" xfId="0" applyFont="1" applyFill="1" applyBorder="1" applyAlignment="1">
      <alignment horizontal="left"/>
    </xf>
    <xf numFmtId="0" fontId="20"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6" xfId="0" applyFont="1" applyBorder="1" applyAlignment="1">
      <alignment horizontal="center" vertical="top"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41" fillId="0" borderId="1" xfId="0" applyFont="1" applyBorder="1" applyAlignment="1">
      <alignment horizontal="center" vertical="top" wrapText="1"/>
    </xf>
    <xf numFmtId="0" fontId="41" fillId="0" borderId="5" xfId="0" applyFont="1" applyBorder="1" applyAlignment="1">
      <alignment horizontal="center" vertical="top" wrapText="1"/>
    </xf>
    <xf numFmtId="0" fontId="2" fillId="2" borderId="12" xfId="0" applyFont="1" applyFill="1" applyBorder="1" applyAlignment="1">
      <alignment horizontal="center" vertical="top" wrapText="1"/>
    </xf>
    <xf numFmtId="0" fontId="1" fillId="2" borderId="13" xfId="0" applyFont="1" applyFill="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6"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justify" vertical="top"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3" fillId="2" borderId="0" xfId="0" applyFont="1" applyFill="1" applyAlignment="1">
      <alignment horizontal="center" wrapText="1"/>
    </xf>
    <xf numFmtId="0" fontId="3" fillId="2" borderId="0" xfId="0" applyFont="1" applyFill="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3" fillId="3" borderId="2" xfId="0" applyFont="1" applyFill="1" applyBorder="1" applyAlignment="1">
      <alignment horizontal="center"/>
    </xf>
    <xf numFmtId="0" fontId="43" fillId="3" borderId="3" xfId="0" applyFont="1" applyFill="1" applyBorder="1" applyAlignment="1">
      <alignment horizontal="center"/>
    </xf>
    <xf numFmtId="0" fontId="43" fillId="3" borderId="4" xfId="0" applyFont="1" applyFill="1" applyBorder="1" applyAlignment="1">
      <alignment horizont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5" fillId="0" borderId="3" xfId="0" applyFont="1" applyBorder="1" applyAlignment="1">
      <alignment horizontal="center" vertical="top" wrapText="1"/>
    </xf>
    <xf numFmtId="0" fontId="5" fillId="0" borderId="1"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1" xfId="0" applyFont="1" applyBorder="1" applyAlignment="1">
      <alignment vertical="top" wrapText="1"/>
    </xf>
    <xf numFmtId="0" fontId="5" fillId="0" borderId="12" xfId="0" applyFont="1" applyBorder="1" applyAlignment="1">
      <alignment horizontal="center" vertical="top" wrapText="1"/>
    </xf>
    <xf numFmtId="0" fontId="5" fillId="0" borderId="14" xfId="0" applyFont="1" applyBorder="1" applyAlignment="1">
      <alignment horizontal="center" vertical="top" wrapText="1"/>
    </xf>
    <xf numFmtId="0" fontId="6"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2" xfId="0" applyFont="1" applyBorder="1" applyAlignment="1">
      <alignment horizontal="center" vertical="top"/>
    </xf>
    <xf numFmtId="0" fontId="9" fillId="0" borderId="4" xfId="0" applyFont="1" applyBorder="1" applyAlignment="1">
      <alignment horizontal="center" vertical="top"/>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1" xfId="0" applyFont="1" applyBorder="1" applyAlignment="1">
      <alignment horizontal="justify"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9" fillId="0" borderId="1" xfId="0" applyFont="1" applyBorder="1" applyAlignment="1">
      <alignment vertical="top" wrapText="1"/>
    </xf>
    <xf numFmtId="0" fontId="2" fillId="5" borderId="3" xfId="0" applyFont="1" applyFill="1" applyBorder="1" applyAlignment="1">
      <alignment horizontal="left"/>
    </xf>
    <xf numFmtId="0" fontId="2" fillId="5" borderId="4" xfId="0" applyFont="1" applyFill="1" applyBorder="1" applyAlignment="1">
      <alignment horizontal="left"/>
    </xf>
    <xf numFmtId="0" fontId="1" fillId="0" borderId="1" xfId="0" applyFont="1" applyBorder="1" applyAlignment="1">
      <alignment horizontal="center"/>
    </xf>
    <xf numFmtId="0" fontId="12" fillId="0" borderId="5" xfId="0" applyFont="1" applyBorder="1" applyAlignment="1">
      <alignment horizontal="justify" vertical="top" wrapText="1"/>
    </xf>
    <xf numFmtId="0" fontId="12" fillId="0" borderId="6" xfId="0" applyFont="1" applyBorder="1" applyAlignment="1">
      <alignment horizontal="justify" vertical="top" wrapText="1"/>
    </xf>
    <xf numFmtId="0" fontId="12" fillId="0" borderId="1" xfId="0" applyFont="1" applyBorder="1" applyAlignment="1">
      <alignment horizontal="justify"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12" fillId="0" borderId="7" xfId="0" applyFont="1" applyBorder="1" applyAlignment="1">
      <alignment horizontal="justify" vertical="top" wrapText="1"/>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12" fillId="0" borderId="1" xfId="0" applyFont="1" applyBorder="1" applyAlignment="1">
      <alignment horizontal="left" vertical="top" wrapText="1"/>
    </xf>
    <xf numFmtId="0" fontId="9" fillId="0" borderId="7" xfId="0" applyFont="1" applyBorder="1" applyAlignment="1">
      <alignment horizontal="center" vertical="top" wrapText="1"/>
    </xf>
    <xf numFmtId="43" fontId="9" fillId="0" borderId="5" xfId="2" applyFont="1" applyBorder="1" applyAlignment="1">
      <alignment horizontal="left" vertical="top" wrapText="1"/>
    </xf>
    <xf numFmtId="43" fontId="9" fillId="0" borderId="6" xfId="2" applyFont="1" applyBorder="1" applyAlignment="1">
      <alignment horizontal="left" vertical="top" wrapText="1"/>
    </xf>
    <xf numFmtId="0" fontId="17" fillId="0" borderId="5" xfId="0" applyFont="1" applyBorder="1" applyAlignment="1">
      <alignment vertical="top" wrapText="1"/>
    </xf>
    <xf numFmtId="0" fontId="17" fillId="0" borderId="6" xfId="0" applyFont="1" applyBorder="1" applyAlignment="1">
      <alignmen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7" fillId="0" borderId="5" xfId="0" applyFont="1" applyBorder="1" applyAlignment="1">
      <alignment horizontal="justify" vertical="top" wrapText="1"/>
    </xf>
    <xf numFmtId="0" fontId="17" fillId="0" borderId="6" xfId="0" applyFont="1" applyBorder="1" applyAlignment="1">
      <alignment horizontal="justify" vertical="top" wrapText="1"/>
    </xf>
    <xf numFmtId="16" fontId="9" fillId="0" borderId="2" xfId="0" applyNumberFormat="1" applyFont="1" applyBorder="1" applyAlignment="1">
      <alignment horizontal="center" vertical="top" wrapText="1"/>
    </xf>
    <xf numFmtId="16" fontId="9" fillId="0" borderId="4" xfId="0" applyNumberFormat="1" applyFont="1" applyBorder="1" applyAlignment="1">
      <alignment horizontal="center" vertical="top" wrapText="1"/>
    </xf>
    <xf numFmtId="0" fontId="7" fillId="3" borderId="1" xfId="0" applyFont="1" applyFill="1" applyBorder="1" applyAlignment="1">
      <alignment horizontal="center"/>
    </xf>
    <xf numFmtId="0" fontId="1" fillId="0" borderId="7" xfId="0" applyFont="1" applyBorder="1" applyAlignment="1">
      <alignment horizontal="center"/>
    </xf>
    <xf numFmtId="0" fontId="41" fillId="0" borderId="1" xfId="0" applyFont="1" applyBorder="1" applyAlignment="1">
      <alignment horizontal="left" vertical="top" wrapText="1"/>
    </xf>
    <xf numFmtId="0" fontId="37" fillId="3" borderId="1" xfId="0" applyFont="1" applyFill="1" applyBorder="1" applyAlignment="1">
      <alignment horizontal="center"/>
    </xf>
    <xf numFmtId="16" fontId="1" fillId="0" borderId="1" xfId="0" applyNumberFormat="1" applyFont="1" applyBorder="1" applyAlignment="1">
      <alignment horizontal="center" vertical="top" wrapText="1"/>
    </xf>
    <xf numFmtId="0" fontId="1" fillId="0" borderId="1" xfId="0" applyFont="1" applyBorder="1" applyAlignment="1">
      <alignment horizontal="left" vertical="top"/>
    </xf>
    <xf numFmtId="14" fontId="2" fillId="0" borderId="1" xfId="0" applyNumberFormat="1" applyFont="1" applyBorder="1" applyAlignment="1">
      <alignment horizontal="center" vertical="top" wrapText="1"/>
    </xf>
    <xf numFmtId="0" fontId="34" fillId="0" borderId="2" xfId="0" applyFont="1" applyBorder="1" applyAlignment="1">
      <alignment horizontal="center" vertical="top" wrapText="1"/>
    </xf>
    <xf numFmtId="0" fontId="34" fillId="0" borderId="4" xfId="0" applyFont="1" applyBorder="1" applyAlignment="1">
      <alignment horizontal="center" vertical="top" wrapText="1"/>
    </xf>
    <xf numFmtId="0" fontId="1" fillId="0" borderId="5" xfId="0" applyFont="1" applyBorder="1"/>
  </cellXfs>
  <cellStyles count="3">
    <cellStyle name="Гіперпосилання" xfId="1" builtinId="8"/>
    <cellStyle name="Звичайний" xfId="0" builtinId="0"/>
    <cellStyle name="Фінансови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Лист2!$B$5</c:f>
              <c:strCache>
                <c:ptCount val="1"/>
                <c:pt idx="0">
                  <c:v>ДПА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Лист2!$C$4:$F$4</c:f>
              <c:strCache>
                <c:ptCount val="4"/>
                <c:pt idx="0">
                  <c:v>Високий</c:v>
                </c:pt>
                <c:pt idx="1">
                  <c:v>Достатній</c:v>
                </c:pt>
                <c:pt idx="2">
                  <c:v>Середній</c:v>
                </c:pt>
                <c:pt idx="3">
                  <c:v>Початковий</c:v>
                </c:pt>
              </c:strCache>
            </c:strRef>
          </c:cat>
          <c:val>
            <c:numRef>
              <c:f>Лист2!$C$5:$F$5</c:f>
              <c:numCache>
                <c:formatCode>General</c:formatCode>
                <c:ptCount val="4"/>
                <c:pt idx="0">
                  <c:v>2</c:v>
                </c:pt>
                <c:pt idx="1">
                  <c:v>3</c:v>
                </c:pt>
                <c:pt idx="2">
                  <c:v>3</c:v>
                </c:pt>
                <c:pt idx="3">
                  <c:v>0</c:v>
                </c:pt>
              </c:numCache>
            </c:numRef>
          </c:val>
          <c:extLst>
            <c:ext xmlns:c16="http://schemas.microsoft.com/office/drawing/2014/chart" uri="{C3380CC4-5D6E-409C-BE32-E72D297353CC}">
              <c16:uniqueId val="{00000000-41DA-440D-95A1-794F73B55033}"/>
            </c:ext>
          </c:extLst>
        </c:ser>
        <c:ser>
          <c:idx val="1"/>
          <c:order val="1"/>
          <c:tx>
            <c:strRef>
              <c:f>Лист2!$B$6</c:f>
              <c:strCache>
                <c:ptCount val="1"/>
                <c:pt idx="0">
                  <c:v>Річна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Лист2!$C$4:$F$4</c:f>
              <c:strCache>
                <c:ptCount val="4"/>
                <c:pt idx="0">
                  <c:v>Високий</c:v>
                </c:pt>
                <c:pt idx="1">
                  <c:v>Достатній</c:v>
                </c:pt>
                <c:pt idx="2">
                  <c:v>Середній</c:v>
                </c:pt>
                <c:pt idx="3">
                  <c:v>Початковий</c:v>
                </c:pt>
              </c:strCache>
            </c:strRef>
          </c:cat>
          <c:val>
            <c:numRef>
              <c:f>Лист2!$C$6:$F$6</c:f>
              <c:numCache>
                <c:formatCode>General</c:formatCode>
                <c:ptCount val="4"/>
                <c:pt idx="0">
                  <c:v>1</c:v>
                </c:pt>
                <c:pt idx="1">
                  <c:v>3</c:v>
                </c:pt>
                <c:pt idx="2">
                  <c:v>5</c:v>
                </c:pt>
                <c:pt idx="3">
                  <c:v>0</c:v>
                </c:pt>
              </c:numCache>
            </c:numRef>
          </c:val>
          <c:extLst>
            <c:ext xmlns:c16="http://schemas.microsoft.com/office/drawing/2014/chart" uri="{C3380CC4-5D6E-409C-BE32-E72D297353CC}">
              <c16:uniqueId val="{00000001-41DA-440D-95A1-794F73B55033}"/>
            </c:ext>
          </c:extLst>
        </c:ser>
        <c:dLbls>
          <c:showLegendKey val="0"/>
          <c:showVal val="0"/>
          <c:showCatName val="0"/>
          <c:showSerName val="0"/>
          <c:showPercent val="0"/>
          <c:showBubbleSize val="0"/>
        </c:dLbls>
        <c:gapWidth val="150"/>
        <c:axId val="84805888"/>
        <c:axId val="84828160"/>
      </c:barChart>
      <c:catAx>
        <c:axId val="84805888"/>
        <c:scaling>
          <c:orientation val="minMax"/>
        </c:scaling>
        <c:delete val="0"/>
        <c:axPos val="b"/>
        <c:numFmt formatCode="General" sourceLinked="0"/>
        <c:majorTickMark val="out"/>
        <c:minorTickMark val="none"/>
        <c:tickLblPos val="nextTo"/>
        <c:crossAx val="84828160"/>
        <c:crosses val="autoZero"/>
        <c:auto val="1"/>
        <c:lblAlgn val="ctr"/>
        <c:lblOffset val="100"/>
        <c:noMultiLvlLbl val="0"/>
      </c:catAx>
      <c:valAx>
        <c:axId val="84828160"/>
        <c:scaling>
          <c:orientation val="minMax"/>
        </c:scaling>
        <c:delete val="0"/>
        <c:axPos val="l"/>
        <c:majorGridlines/>
        <c:title>
          <c:tx>
            <c:rich>
              <a:bodyPr rot="-5400000" vert="horz"/>
              <a:lstStyle/>
              <a:p>
                <a:pPr>
                  <a:defRPr/>
                </a:pPr>
                <a:r>
                  <a:rPr lang="uk-UA"/>
                  <a:t>Кількість  учнів</a:t>
                </a:r>
              </a:p>
            </c:rich>
          </c:tx>
          <c:overlay val="0"/>
        </c:title>
        <c:numFmt formatCode="General" sourceLinked="1"/>
        <c:majorTickMark val="out"/>
        <c:minorTickMark val="none"/>
        <c:tickLblPos val="nextTo"/>
        <c:crossAx val="84805888"/>
        <c:crosses val="autoZero"/>
        <c:crossBetween val="between"/>
      </c:valAx>
    </c:plotArea>
    <c:legend>
      <c:legendPos val="r"/>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257175</xdr:colOff>
      <xdr:row>0</xdr:row>
      <xdr:rowOff>180975</xdr:rowOff>
    </xdr:from>
    <xdr:to>
      <xdr:col>13</xdr:col>
      <xdr:colOff>295275</xdr:colOff>
      <xdr:row>15</xdr:row>
      <xdr:rowOff>66675</xdr:rowOff>
    </xdr:to>
    <xdr:graphicFrame macro="">
      <xdr:nvGraphicFramePr>
        <xdr:cNvPr id="2" name="Диаграмма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1"/>
  <sheetViews>
    <sheetView showWhiteSpace="0" topLeftCell="A478" zoomScale="112" zoomScaleNormal="112" workbookViewId="0">
      <selection activeCell="B414" sqref="B414"/>
    </sheetView>
  </sheetViews>
  <sheetFormatPr defaultRowHeight="15" x14ac:dyDescent="0.25"/>
  <cols>
    <col min="1" max="1" width="18.7109375" customWidth="1"/>
    <col min="2" max="2" width="53.28515625" customWidth="1"/>
    <col min="5" max="5" width="18.28515625" customWidth="1"/>
    <col min="6" max="6" width="20.7109375" customWidth="1"/>
    <col min="7" max="7" width="16.7109375" customWidth="1"/>
    <col min="14" max="14" width="7.5703125" customWidth="1"/>
    <col min="15" max="15" width="7.7109375" customWidth="1"/>
  </cols>
  <sheetData>
    <row r="1" spans="1:7" ht="45" customHeight="1" x14ac:dyDescent="0.3">
      <c r="A1" s="246" t="s">
        <v>1776</v>
      </c>
      <c r="B1" s="247"/>
      <c r="C1" s="247"/>
      <c r="D1" s="247"/>
      <c r="E1" s="247"/>
      <c r="F1" s="247"/>
      <c r="G1" s="247"/>
    </row>
    <row r="2" spans="1:7" x14ac:dyDescent="0.25">
      <c r="A2" s="164"/>
      <c r="B2" s="164"/>
      <c r="C2" s="164"/>
      <c r="D2" s="164"/>
      <c r="E2" s="164"/>
      <c r="F2" s="164"/>
      <c r="G2" s="164"/>
    </row>
    <row r="3" spans="1:7" x14ac:dyDescent="0.25">
      <c r="A3" s="164"/>
      <c r="B3" s="164"/>
      <c r="C3" s="164"/>
      <c r="D3" s="164"/>
      <c r="E3" s="164"/>
      <c r="F3" s="164"/>
      <c r="G3" s="164"/>
    </row>
    <row r="4" spans="1:7" x14ac:dyDescent="0.25">
      <c r="A4" s="251" t="s">
        <v>0</v>
      </c>
      <c r="B4" s="251" t="s">
        <v>1</v>
      </c>
      <c r="C4" s="251" t="s">
        <v>2</v>
      </c>
      <c r="D4" s="251"/>
      <c r="E4" s="252" t="s">
        <v>5</v>
      </c>
      <c r="F4" s="252" t="s">
        <v>6</v>
      </c>
      <c r="G4" s="252" t="s">
        <v>7</v>
      </c>
    </row>
    <row r="5" spans="1:7" ht="45.75" customHeight="1" x14ac:dyDescent="0.25">
      <c r="A5" s="251"/>
      <c r="B5" s="251"/>
      <c r="C5" s="165" t="s">
        <v>4</v>
      </c>
      <c r="D5" s="166" t="s">
        <v>3</v>
      </c>
      <c r="E5" s="252"/>
      <c r="F5" s="252"/>
      <c r="G5" s="252"/>
    </row>
    <row r="6" spans="1:7" ht="15.75" x14ac:dyDescent="0.25">
      <c r="A6" s="248" t="s">
        <v>61</v>
      </c>
      <c r="B6" s="249"/>
      <c r="C6" s="249"/>
      <c r="D6" s="249"/>
      <c r="E6" s="249"/>
      <c r="F6" s="249"/>
      <c r="G6" s="250"/>
    </row>
    <row r="7" spans="1:7" ht="18" customHeight="1" x14ac:dyDescent="0.25">
      <c r="A7" s="256" t="s">
        <v>8</v>
      </c>
      <c r="B7" s="238" t="s">
        <v>62</v>
      </c>
      <c r="C7" s="239"/>
      <c r="D7" s="239"/>
      <c r="E7" s="239"/>
      <c r="F7" s="239"/>
      <c r="G7" s="240"/>
    </row>
    <row r="8" spans="1:7" ht="45" x14ac:dyDescent="0.25">
      <c r="A8" s="257"/>
      <c r="B8" s="146" t="s">
        <v>65</v>
      </c>
      <c r="C8" s="241" t="s">
        <v>10</v>
      </c>
      <c r="D8" s="242"/>
      <c r="E8" s="167" t="s">
        <v>1774</v>
      </c>
      <c r="F8" s="167" t="s">
        <v>588</v>
      </c>
      <c r="G8" s="168"/>
    </row>
    <row r="9" spans="1:7" ht="45" x14ac:dyDescent="0.25">
      <c r="A9" s="257"/>
      <c r="B9" s="146" t="s">
        <v>63</v>
      </c>
      <c r="C9" s="169">
        <v>45172</v>
      </c>
      <c r="D9" s="167"/>
      <c r="E9" s="175" t="s">
        <v>1782</v>
      </c>
      <c r="F9" s="167" t="s">
        <v>588</v>
      </c>
      <c r="G9" s="168"/>
    </row>
    <row r="10" spans="1:7" ht="30" x14ac:dyDescent="0.25">
      <c r="A10" s="257"/>
      <c r="B10" s="170" t="s">
        <v>1775</v>
      </c>
      <c r="C10" s="167">
        <v>8</v>
      </c>
      <c r="D10" s="167" t="s">
        <v>67</v>
      </c>
      <c r="E10" s="167" t="s">
        <v>1886</v>
      </c>
      <c r="F10" s="167" t="s">
        <v>589</v>
      </c>
      <c r="G10" s="168"/>
    </row>
    <row r="11" spans="1:7" ht="45" x14ac:dyDescent="0.25">
      <c r="A11" s="257"/>
      <c r="B11" s="171" t="s">
        <v>64</v>
      </c>
      <c r="C11" s="167">
        <v>9</v>
      </c>
      <c r="D11" s="167" t="s">
        <v>66</v>
      </c>
      <c r="E11" s="175" t="s">
        <v>1782</v>
      </c>
      <c r="F11" s="167" t="s">
        <v>422</v>
      </c>
      <c r="G11" s="168"/>
    </row>
    <row r="12" spans="1:7" ht="45" x14ac:dyDescent="0.25">
      <c r="A12" s="257"/>
      <c r="B12" s="171" t="s">
        <v>1715</v>
      </c>
      <c r="C12" s="241" t="s">
        <v>10</v>
      </c>
      <c r="D12" s="242"/>
      <c r="E12" s="175" t="s">
        <v>1782</v>
      </c>
      <c r="F12" s="167" t="s">
        <v>76</v>
      </c>
      <c r="G12" s="168"/>
    </row>
    <row r="13" spans="1:7" ht="30" x14ac:dyDescent="0.25">
      <c r="A13" s="257"/>
      <c r="B13" s="171" t="s">
        <v>68</v>
      </c>
      <c r="C13" s="167">
        <v>9</v>
      </c>
      <c r="D13" s="167" t="s">
        <v>66</v>
      </c>
      <c r="E13" s="175" t="s">
        <v>1782</v>
      </c>
      <c r="F13" s="167" t="s">
        <v>13</v>
      </c>
      <c r="G13" s="168"/>
    </row>
    <row r="14" spans="1:7" ht="30" x14ac:dyDescent="0.25">
      <c r="A14" s="257"/>
      <c r="B14" s="171" t="s">
        <v>69</v>
      </c>
      <c r="C14" s="167">
        <v>1</v>
      </c>
      <c r="D14" s="167" t="s">
        <v>66</v>
      </c>
      <c r="E14" s="175" t="s">
        <v>1782</v>
      </c>
      <c r="F14" s="167" t="s">
        <v>13</v>
      </c>
      <c r="G14" s="168"/>
    </row>
    <row r="15" spans="1:7" ht="45" x14ac:dyDescent="0.25">
      <c r="A15" s="257"/>
      <c r="B15" s="172" t="s">
        <v>70</v>
      </c>
      <c r="C15" s="167">
        <v>6</v>
      </c>
      <c r="D15" s="167" t="s">
        <v>66</v>
      </c>
      <c r="E15" s="175" t="s">
        <v>1953</v>
      </c>
      <c r="F15" s="167" t="s">
        <v>13</v>
      </c>
      <c r="G15" s="168"/>
    </row>
    <row r="16" spans="1:7" ht="30" x14ac:dyDescent="0.25">
      <c r="A16" s="257"/>
      <c r="B16" s="171" t="s">
        <v>71</v>
      </c>
      <c r="C16" s="167">
        <v>9</v>
      </c>
      <c r="D16" s="167" t="s">
        <v>81</v>
      </c>
      <c r="E16" s="175" t="s">
        <v>1782</v>
      </c>
      <c r="F16" s="167" t="s">
        <v>340</v>
      </c>
      <c r="G16" s="168"/>
    </row>
    <row r="17" spans="1:7" ht="30" x14ac:dyDescent="0.25">
      <c r="A17" s="257"/>
      <c r="B17" s="171" t="s">
        <v>72</v>
      </c>
      <c r="C17" s="167">
        <v>8</v>
      </c>
      <c r="D17" s="167" t="s">
        <v>131</v>
      </c>
      <c r="E17" s="175" t="s">
        <v>1782</v>
      </c>
      <c r="F17" s="167" t="s">
        <v>340</v>
      </c>
      <c r="G17" s="168"/>
    </row>
    <row r="18" spans="1:7" x14ac:dyDescent="0.25">
      <c r="A18" s="257"/>
      <c r="B18" s="171"/>
      <c r="C18" s="167"/>
      <c r="D18" s="167"/>
      <c r="E18" s="168"/>
      <c r="F18" s="168"/>
      <c r="G18" s="168"/>
    </row>
    <row r="19" spans="1:7" x14ac:dyDescent="0.25">
      <c r="A19" s="257"/>
      <c r="B19" s="168"/>
      <c r="C19" s="167"/>
      <c r="D19" s="167"/>
      <c r="E19" s="168"/>
      <c r="F19" s="168"/>
      <c r="G19" s="168"/>
    </row>
    <row r="20" spans="1:7" x14ac:dyDescent="0.25">
      <c r="A20" s="257"/>
      <c r="B20" s="238" t="s">
        <v>73</v>
      </c>
      <c r="C20" s="239"/>
      <c r="D20" s="239"/>
      <c r="E20" s="239"/>
      <c r="F20" s="239"/>
      <c r="G20" s="240"/>
    </row>
    <row r="21" spans="1:7" ht="30" x14ac:dyDescent="0.25">
      <c r="A21" s="257"/>
      <c r="B21" s="170" t="s">
        <v>94</v>
      </c>
      <c r="C21" s="173">
        <v>8</v>
      </c>
      <c r="D21" s="173" t="s">
        <v>67</v>
      </c>
      <c r="E21" s="173" t="s">
        <v>533</v>
      </c>
      <c r="F21" s="173" t="s">
        <v>75</v>
      </c>
      <c r="G21" s="168"/>
    </row>
    <row r="22" spans="1:7" ht="45" x14ac:dyDescent="0.25">
      <c r="A22" s="257"/>
      <c r="B22" s="170" t="s">
        <v>1887</v>
      </c>
      <c r="C22" s="173">
        <v>8</v>
      </c>
      <c r="D22" s="173" t="s">
        <v>67</v>
      </c>
      <c r="E22" s="173" t="s">
        <v>533</v>
      </c>
      <c r="F22" s="173" t="s">
        <v>76</v>
      </c>
      <c r="G22" s="168"/>
    </row>
    <row r="23" spans="1:7" ht="30" x14ac:dyDescent="0.25">
      <c r="A23" s="257"/>
      <c r="B23" s="171" t="s">
        <v>1888</v>
      </c>
      <c r="C23" s="173">
        <v>8</v>
      </c>
      <c r="D23" s="173" t="s">
        <v>74</v>
      </c>
      <c r="E23" s="173" t="s">
        <v>23</v>
      </c>
      <c r="F23" s="173" t="s">
        <v>92</v>
      </c>
      <c r="G23" s="168"/>
    </row>
    <row r="24" spans="1:7" ht="30" x14ac:dyDescent="0.25">
      <c r="A24" s="257"/>
      <c r="B24" s="170" t="s">
        <v>590</v>
      </c>
      <c r="C24" s="173">
        <v>8</v>
      </c>
      <c r="D24" s="173" t="s">
        <v>74</v>
      </c>
      <c r="E24" s="173" t="s">
        <v>533</v>
      </c>
      <c r="F24" s="173" t="s">
        <v>76</v>
      </c>
      <c r="G24" s="168"/>
    </row>
    <row r="25" spans="1:7" ht="45" x14ac:dyDescent="0.25">
      <c r="A25" s="257"/>
      <c r="B25" s="170" t="s">
        <v>1889</v>
      </c>
      <c r="C25" s="173">
        <v>9</v>
      </c>
      <c r="D25" s="173" t="s">
        <v>66</v>
      </c>
      <c r="E25" s="173" t="s">
        <v>533</v>
      </c>
      <c r="F25" s="173" t="s">
        <v>591</v>
      </c>
      <c r="G25" s="168"/>
    </row>
    <row r="26" spans="1:7" ht="30" x14ac:dyDescent="0.25">
      <c r="A26" s="257"/>
      <c r="B26" s="174" t="s">
        <v>1890</v>
      </c>
      <c r="C26" s="173">
        <v>9</v>
      </c>
      <c r="D26" s="173" t="s">
        <v>66</v>
      </c>
      <c r="E26" s="173" t="s">
        <v>533</v>
      </c>
      <c r="F26" s="173" t="s">
        <v>76</v>
      </c>
      <c r="G26" s="168"/>
    </row>
    <row r="27" spans="1:7" x14ac:dyDescent="0.25">
      <c r="A27" s="257"/>
      <c r="B27" s="171" t="s">
        <v>77</v>
      </c>
      <c r="C27" s="173">
        <v>8</v>
      </c>
      <c r="D27" s="173" t="s">
        <v>74</v>
      </c>
      <c r="E27" s="173" t="s">
        <v>533</v>
      </c>
      <c r="F27" s="173" t="s">
        <v>13</v>
      </c>
      <c r="G27" s="168"/>
    </row>
    <row r="28" spans="1:7" ht="30" x14ac:dyDescent="0.25">
      <c r="A28" s="257"/>
      <c r="B28" s="171" t="s">
        <v>1778</v>
      </c>
      <c r="C28" s="173">
        <v>8</v>
      </c>
      <c r="D28" s="173" t="s">
        <v>74</v>
      </c>
      <c r="E28" s="173" t="s">
        <v>23</v>
      </c>
      <c r="F28" s="173" t="s">
        <v>13</v>
      </c>
      <c r="G28" s="168"/>
    </row>
    <row r="29" spans="1:7" ht="90" x14ac:dyDescent="0.25">
      <c r="A29" s="257"/>
      <c r="B29" s="171" t="s">
        <v>1542</v>
      </c>
      <c r="C29" s="173">
        <v>9</v>
      </c>
      <c r="D29" s="173" t="s">
        <v>66</v>
      </c>
      <c r="E29" s="173" t="s">
        <v>124</v>
      </c>
      <c r="F29" s="173" t="s">
        <v>78</v>
      </c>
      <c r="G29" s="168"/>
    </row>
    <row r="30" spans="1:7" ht="90" x14ac:dyDescent="0.25">
      <c r="A30" s="257"/>
      <c r="B30" s="171" t="s">
        <v>79</v>
      </c>
      <c r="C30" s="173">
        <v>9</v>
      </c>
      <c r="D30" s="173" t="s">
        <v>67</v>
      </c>
      <c r="E30" s="173" t="s">
        <v>124</v>
      </c>
      <c r="F30" s="173" t="s">
        <v>80</v>
      </c>
      <c r="G30" s="168"/>
    </row>
    <row r="31" spans="1:7" ht="30" x14ac:dyDescent="0.25">
      <c r="A31" s="257"/>
      <c r="B31" s="171" t="s">
        <v>1777</v>
      </c>
      <c r="C31" s="173">
        <v>9</v>
      </c>
      <c r="D31" s="173" t="s">
        <v>81</v>
      </c>
      <c r="E31" s="173" t="s">
        <v>592</v>
      </c>
      <c r="F31" s="173" t="s">
        <v>82</v>
      </c>
      <c r="G31" s="168"/>
    </row>
    <row r="32" spans="1:7" ht="30" x14ac:dyDescent="0.25">
      <c r="A32" s="257"/>
      <c r="B32" s="171" t="s">
        <v>83</v>
      </c>
      <c r="C32" s="173">
        <v>9</v>
      </c>
      <c r="D32" s="173" t="s">
        <v>81</v>
      </c>
      <c r="E32" s="173" t="s">
        <v>415</v>
      </c>
      <c r="F32" s="173" t="s">
        <v>84</v>
      </c>
      <c r="G32" s="168"/>
    </row>
    <row r="33" spans="1:7" ht="30" x14ac:dyDescent="0.25">
      <c r="A33" s="257"/>
      <c r="B33" s="171" t="s">
        <v>85</v>
      </c>
      <c r="C33" s="173">
        <v>9</v>
      </c>
      <c r="D33" s="173" t="s">
        <v>66</v>
      </c>
      <c r="E33" s="173" t="s">
        <v>593</v>
      </c>
      <c r="F33" s="173" t="s">
        <v>86</v>
      </c>
      <c r="G33" s="168"/>
    </row>
    <row r="34" spans="1:7" ht="45" x14ac:dyDescent="0.25">
      <c r="A34" s="257"/>
      <c r="B34" s="171" t="s">
        <v>96</v>
      </c>
      <c r="C34" s="173">
        <v>9</v>
      </c>
      <c r="D34" s="173" t="s">
        <v>66</v>
      </c>
      <c r="E34" s="173" t="s">
        <v>23</v>
      </c>
      <c r="F34" s="173" t="s">
        <v>86</v>
      </c>
      <c r="G34" s="168"/>
    </row>
    <row r="35" spans="1:7" ht="75" x14ac:dyDescent="0.25">
      <c r="A35" s="257"/>
      <c r="B35" s="171" t="s">
        <v>1543</v>
      </c>
      <c r="C35" s="173">
        <v>8</v>
      </c>
      <c r="D35" s="173" t="s">
        <v>74</v>
      </c>
      <c r="E35" s="173" t="s">
        <v>124</v>
      </c>
      <c r="F35" s="173" t="s">
        <v>87</v>
      </c>
      <c r="G35" s="168"/>
    </row>
    <row r="36" spans="1:7" ht="45" x14ac:dyDescent="0.25">
      <c r="A36" s="257"/>
      <c r="B36" s="171" t="s">
        <v>93</v>
      </c>
      <c r="C36" s="173">
        <v>9</v>
      </c>
      <c r="D36" s="173" t="s">
        <v>66</v>
      </c>
      <c r="E36" s="173" t="s">
        <v>1779</v>
      </c>
      <c r="F36" s="173" t="s">
        <v>75</v>
      </c>
      <c r="G36" s="168"/>
    </row>
    <row r="37" spans="1:7" ht="45" x14ac:dyDescent="0.25">
      <c r="A37" s="257"/>
      <c r="B37" s="171" t="s">
        <v>1544</v>
      </c>
      <c r="C37" s="173">
        <v>9</v>
      </c>
      <c r="D37" s="173" t="s">
        <v>66</v>
      </c>
      <c r="E37" s="173" t="s">
        <v>533</v>
      </c>
      <c r="F37" s="173" t="s">
        <v>88</v>
      </c>
      <c r="G37" s="168"/>
    </row>
    <row r="38" spans="1:7" ht="75" x14ac:dyDescent="0.25">
      <c r="A38" s="257"/>
      <c r="B38" s="171" t="s">
        <v>89</v>
      </c>
      <c r="C38" s="173">
        <v>9</v>
      </c>
      <c r="D38" s="173" t="s">
        <v>81</v>
      </c>
      <c r="E38" s="173" t="s">
        <v>1783</v>
      </c>
      <c r="F38" s="173" t="s">
        <v>1784</v>
      </c>
      <c r="G38" s="168"/>
    </row>
    <row r="39" spans="1:7" ht="80.25" customHeight="1" x14ac:dyDescent="0.25">
      <c r="A39" s="257"/>
      <c r="B39" s="174" t="s">
        <v>1891</v>
      </c>
      <c r="C39" s="173">
        <v>8</v>
      </c>
      <c r="D39" s="173" t="s">
        <v>67</v>
      </c>
      <c r="E39" s="173" t="s">
        <v>23</v>
      </c>
      <c r="F39" s="173" t="s">
        <v>594</v>
      </c>
      <c r="G39" s="168"/>
    </row>
    <row r="40" spans="1:7" ht="30" x14ac:dyDescent="0.25">
      <c r="A40" s="257"/>
      <c r="B40" s="171" t="s">
        <v>595</v>
      </c>
      <c r="C40" s="173">
        <v>9</v>
      </c>
      <c r="D40" s="173" t="s">
        <v>66</v>
      </c>
      <c r="E40" s="173" t="s">
        <v>533</v>
      </c>
      <c r="F40" s="173" t="s">
        <v>90</v>
      </c>
      <c r="G40" s="168"/>
    </row>
    <row r="41" spans="1:7" ht="60" x14ac:dyDescent="0.25">
      <c r="A41" s="257"/>
      <c r="B41" s="174" t="s">
        <v>95</v>
      </c>
      <c r="C41" s="173">
        <v>9</v>
      </c>
      <c r="D41" s="173" t="s">
        <v>66</v>
      </c>
      <c r="E41" s="173" t="s">
        <v>124</v>
      </c>
      <c r="F41" s="173" t="s">
        <v>91</v>
      </c>
      <c r="G41" s="168"/>
    </row>
    <row r="42" spans="1:7" x14ac:dyDescent="0.25">
      <c r="A42" s="257"/>
      <c r="B42" s="171" t="s">
        <v>97</v>
      </c>
      <c r="C42" s="173">
        <v>9</v>
      </c>
      <c r="D42" s="173" t="s">
        <v>66</v>
      </c>
      <c r="E42" s="173" t="s">
        <v>415</v>
      </c>
      <c r="F42" s="173" t="s">
        <v>382</v>
      </c>
      <c r="G42" s="168"/>
    </row>
    <row r="43" spans="1:7" ht="82.5" customHeight="1" x14ac:dyDescent="0.25">
      <c r="A43" s="257"/>
      <c r="B43" s="170" t="s">
        <v>1892</v>
      </c>
      <c r="C43" s="167">
        <v>8</v>
      </c>
      <c r="D43" s="167" t="s">
        <v>67</v>
      </c>
      <c r="E43" s="175" t="s">
        <v>596</v>
      </c>
      <c r="F43" s="167" t="s">
        <v>75</v>
      </c>
      <c r="G43" s="168"/>
    </row>
    <row r="44" spans="1:7" x14ac:dyDescent="0.25">
      <c r="A44" s="257"/>
      <c r="B44" s="168"/>
      <c r="C44" s="168"/>
      <c r="D44" s="168"/>
      <c r="E44" s="168"/>
      <c r="F44" s="168"/>
      <c r="G44" s="168"/>
    </row>
    <row r="45" spans="1:7" x14ac:dyDescent="0.25">
      <c r="A45" s="257"/>
      <c r="B45" s="171"/>
      <c r="C45" s="173"/>
      <c r="D45" s="173"/>
      <c r="E45" s="173"/>
      <c r="F45" s="173"/>
      <c r="G45" s="168"/>
    </row>
    <row r="46" spans="1:7" x14ac:dyDescent="0.25">
      <c r="A46" s="257"/>
      <c r="B46" s="170"/>
      <c r="C46" s="167"/>
      <c r="D46" s="167"/>
      <c r="E46" s="168"/>
      <c r="F46" s="168"/>
      <c r="G46" s="168"/>
    </row>
    <row r="47" spans="1:7" x14ac:dyDescent="0.25">
      <c r="A47" s="257"/>
      <c r="B47" s="238" t="s">
        <v>98</v>
      </c>
      <c r="C47" s="239"/>
      <c r="D47" s="239"/>
      <c r="E47" s="239"/>
      <c r="F47" s="239"/>
      <c r="G47" s="240"/>
    </row>
    <row r="48" spans="1:7" ht="30" x14ac:dyDescent="0.25">
      <c r="A48" s="257"/>
      <c r="B48" s="171" t="s">
        <v>99</v>
      </c>
      <c r="C48" s="173">
        <v>4</v>
      </c>
      <c r="D48" s="173" t="s">
        <v>66</v>
      </c>
      <c r="E48" s="176" t="s">
        <v>533</v>
      </c>
      <c r="F48" s="176" t="s">
        <v>76</v>
      </c>
      <c r="G48" s="168"/>
    </row>
    <row r="49" spans="1:7" ht="30" x14ac:dyDescent="0.25">
      <c r="A49" s="257"/>
      <c r="B49" s="171" t="s">
        <v>1893</v>
      </c>
      <c r="C49" s="173">
        <v>4</v>
      </c>
      <c r="D49" s="173" t="s">
        <v>67</v>
      </c>
      <c r="E49" s="176" t="s">
        <v>533</v>
      </c>
      <c r="F49" s="176" t="s">
        <v>76</v>
      </c>
      <c r="G49" s="168"/>
    </row>
    <row r="50" spans="1:7" ht="45" x14ac:dyDescent="0.25">
      <c r="A50" s="257"/>
      <c r="B50" s="171" t="s">
        <v>100</v>
      </c>
      <c r="C50" s="173">
        <v>5</v>
      </c>
      <c r="D50" s="173" t="s">
        <v>81</v>
      </c>
      <c r="E50" s="176" t="s">
        <v>533</v>
      </c>
      <c r="F50" s="176" t="s">
        <v>101</v>
      </c>
      <c r="G50" s="168"/>
    </row>
    <row r="51" spans="1:7" ht="30" x14ac:dyDescent="0.25">
      <c r="A51" s="257"/>
      <c r="B51" s="171" t="s">
        <v>102</v>
      </c>
      <c r="C51" s="173">
        <v>4</v>
      </c>
      <c r="D51" s="173" t="s">
        <v>74</v>
      </c>
      <c r="E51" s="176" t="s">
        <v>533</v>
      </c>
      <c r="F51" s="176" t="s">
        <v>76</v>
      </c>
      <c r="G51" s="168"/>
    </row>
    <row r="52" spans="1:7" ht="30" x14ac:dyDescent="0.25">
      <c r="A52" s="257"/>
      <c r="B52" s="171" t="s">
        <v>103</v>
      </c>
      <c r="C52" s="173">
        <v>5</v>
      </c>
      <c r="D52" s="173" t="s">
        <v>66</v>
      </c>
      <c r="E52" s="176" t="s">
        <v>1513</v>
      </c>
      <c r="F52" s="176" t="s">
        <v>104</v>
      </c>
      <c r="G52" s="168"/>
    </row>
    <row r="53" spans="1:7" ht="30" x14ac:dyDescent="0.25">
      <c r="A53" s="257"/>
      <c r="B53" s="171" t="s">
        <v>105</v>
      </c>
      <c r="C53" s="173">
        <v>5</v>
      </c>
      <c r="D53" s="173" t="s">
        <v>66</v>
      </c>
      <c r="E53" s="176" t="s">
        <v>1513</v>
      </c>
      <c r="F53" s="176" t="s">
        <v>106</v>
      </c>
      <c r="G53" s="168"/>
    </row>
    <row r="54" spans="1:7" x14ac:dyDescent="0.25">
      <c r="A54" s="257"/>
      <c r="B54" s="171" t="s">
        <v>126</v>
      </c>
      <c r="C54" s="173">
        <v>6</v>
      </c>
      <c r="D54" s="173" t="s">
        <v>66</v>
      </c>
      <c r="E54" s="176" t="s">
        <v>533</v>
      </c>
      <c r="F54" s="176" t="s">
        <v>75</v>
      </c>
      <c r="G54" s="168"/>
    </row>
    <row r="55" spans="1:7" ht="30" x14ac:dyDescent="0.25">
      <c r="A55" s="257"/>
      <c r="B55" s="171" t="s">
        <v>107</v>
      </c>
      <c r="C55" s="173">
        <v>6</v>
      </c>
      <c r="D55" s="173" t="s">
        <v>66</v>
      </c>
      <c r="E55" s="176" t="s">
        <v>1513</v>
      </c>
      <c r="F55" s="176" t="s">
        <v>76</v>
      </c>
      <c r="G55" s="168"/>
    </row>
    <row r="56" spans="1:7" ht="30" x14ac:dyDescent="0.25">
      <c r="A56" s="257"/>
      <c r="B56" s="171" t="s">
        <v>108</v>
      </c>
      <c r="C56" s="173">
        <v>4</v>
      </c>
      <c r="D56" s="173" t="s">
        <v>66</v>
      </c>
      <c r="E56" s="176" t="s">
        <v>533</v>
      </c>
      <c r="F56" s="176" t="s">
        <v>109</v>
      </c>
      <c r="G56" s="168"/>
    </row>
    <row r="57" spans="1:7" ht="30" x14ac:dyDescent="0.25">
      <c r="A57" s="257"/>
      <c r="B57" s="171" t="s">
        <v>110</v>
      </c>
      <c r="C57" s="173">
        <v>3</v>
      </c>
      <c r="D57" s="173" t="s">
        <v>74</v>
      </c>
      <c r="E57" s="176" t="s">
        <v>533</v>
      </c>
      <c r="F57" s="176" t="s">
        <v>111</v>
      </c>
      <c r="G57" s="168"/>
    </row>
    <row r="58" spans="1:7" ht="30" x14ac:dyDescent="0.25">
      <c r="A58" s="257"/>
      <c r="B58" s="171" t="s">
        <v>112</v>
      </c>
      <c r="C58" s="173">
        <v>4</v>
      </c>
      <c r="D58" s="173" t="s">
        <v>67</v>
      </c>
      <c r="E58" s="176" t="s">
        <v>1513</v>
      </c>
      <c r="F58" s="176" t="s">
        <v>113</v>
      </c>
      <c r="G58" s="168"/>
    </row>
    <row r="59" spans="1:7" ht="30" x14ac:dyDescent="0.25">
      <c r="A59" s="257"/>
      <c r="B59" s="171" t="s">
        <v>114</v>
      </c>
      <c r="C59" s="173">
        <v>5</v>
      </c>
      <c r="D59" s="173" t="s">
        <v>67</v>
      </c>
      <c r="E59" s="176" t="s">
        <v>1728</v>
      </c>
      <c r="F59" s="176" t="s">
        <v>115</v>
      </c>
      <c r="G59" s="168"/>
    </row>
    <row r="60" spans="1:7" ht="30" x14ac:dyDescent="0.25">
      <c r="A60" s="257"/>
      <c r="B60" s="171" t="s">
        <v>1780</v>
      </c>
      <c r="C60" s="204" t="s">
        <v>10</v>
      </c>
      <c r="D60" s="205"/>
      <c r="E60" s="176" t="s">
        <v>116</v>
      </c>
      <c r="F60" s="176"/>
      <c r="G60" s="168"/>
    </row>
    <row r="61" spans="1:7" ht="30" x14ac:dyDescent="0.25">
      <c r="A61" s="257"/>
      <c r="B61" s="171" t="s">
        <v>117</v>
      </c>
      <c r="C61" s="173">
        <v>6</v>
      </c>
      <c r="D61" s="173" t="s">
        <v>118</v>
      </c>
      <c r="E61" s="176" t="s">
        <v>119</v>
      </c>
      <c r="F61" s="176" t="s">
        <v>115</v>
      </c>
      <c r="G61" s="168"/>
    </row>
    <row r="62" spans="1:7" ht="30" x14ac:dyDescent="0.25">
      <c r="A62" s="257"/>
      <c r="B62" s="171" t="s">
        <v>1729</v>
      </c>
      <c r="C62" s="173">
        <v>5</v>
      </c>
      <c r="D62" s="173" t="s">
        <v>74</v>
      </c>
      <c r="E62" s="176" t="s">
        <v>533</v>
      </c>
      <c r="F62" s="176" t="s">
        <v>76</v>
      </c>
      <c r="G62" s="168"/>
    </row>
    <row r="63" spans="1:7" ht="45" x14ac:dyDescent="0.25">
      <c r="A63" s="257"/>
      <c r="B63" s="171" t="s">
        <v>120</v>
      </c>
      <c r="C63" s="173">
        <v>6</v>
      </c>
      <c r="D63" s="173" t="s">
        <v>74</v>
      </c>
      <c r="E63" s="176" t="s">
        <v>533</v>
      </c>
      <c r="F63" s="176" t="s">
        <v>76</v>
      </c>
      <c r="G63" s="168"/>
    </row>
    <row r="64" spans="1:7" ht="30" x14ac:dyDescent="0.25">
      <c r="A64" s="257"/>
      <c r="B64" s="171" t="s">
        <v>127</v>
      </c>
      <c r="C64" s="173">
        <v>5</v>
      </c>
      <c r="D64" s="173" t="s">
        <v>74</v>
      </c>
      <c r="E64" s="176" t="s">
        <v>533</v>
      </c>
      <c r="F64" s="176" t="s">
        <v>76</v>
      </c>
      <c r="G64" s="168"/>
    </row>
    <row r="65" spans="1:7" x14ac:dyDescent="0.25">
      <c r="A65" s="257"/>
      <c r="B65" s="243" t="s">
        <v>128</v>
      </c>
      <c r="C65" s="173">
        <v>6</v>
      </c>
      <c r="D65" s="173" t="s">
        <v>66</v>
      </c>
      <c r="E65" s="177" t="s">
        <v>121</v>
      </c>
      <c r="F65" s="176" t="s">
        <v>122</v>
      </c>
      <c r="G65" s="168"/>
    </row>
    <row r="66" spans="1:7" x14ac:dyDescent="0.25">
      <c r="A66" s="257"/>
      <c r="B66" s="243"/>
      <c r="C66" s="173">
        <v>6</v>
      </c>
      <c r="D66" s="173" t="s">
        <v>81</v>
      </c>
      <c r="E66" s="176" t="s">
        <v>121</v>
      </c>
      <c r="F66" s="176" t="s">
        <v>84</v>
      </c>
      <c r="G66" s="168"/>
    </row>
    <row r="67" spans="1:7" ht="30" x14ac:dyDescent="0.25">
      <c r="A67" s="257"/>
      <c r="B67" s="171" t="s">
        <v>123</v>
      </c>
      <c r="C67" s="173">
        <v>6</v>
      </c>
      <c r="D67" s="173"/>
      <c r="E67" s="176" t="s">
        <v>1513</v>
      </c>
      <c r="F67" s="176" t="s">
        <v>76</v>
      </c>
      <c r="G67" s="168"/>
    </row>
    <row r="68" spans="1:7" ht="60" x14ac:dyDescent="0.25">
      <c r="A68" s="257"/>
      <c r="B68" s="171" t="s">
        <v>597</v>
      </c>
      <c r="C68" s="173">
        <v>6</v>
      </c>
      <c r="D68" s="173" t="s">
        <v>74</v>
      </c>
      <c r="E68" s="176" t="s">
        <v>533</v>
      </c>
      <c r="F68" s="176" t="s">
        <v>13</v>
      </c>
      <c r="G68" s="168"/>
    </row>
    <row r="69" spans="1:7" x14ac:dyDescent="0.25">
      <c r="A69" s="257"/>
      <c r="B69" s="176" t="s">
        <v>1781</v>
      </c>
      <c r="C69" s="173">
        <v>6</v>
      </c>
      <c r="D69" s="173" t="s">
        <v>74</v>
      </c>
      <c r="E69" s="176" t="s">
        <v>124</v>
      </c>
      <c r="F69" s="176" t="s">
        <v>76</v>
      </c>
      <c r="G69" s="168"/>
    </row>
    <row r="70" spans="1:7" x14ac:dyDescent="0.25">
      <c r="A70" s="258"/>
      <c r="B70" s="171" t="s">
        <v>125</v>
      </c>
      <c r="C70" s="173">
        <v>6</v>
      </c>
      <c r="D70" s="173" t="s">
        <v>74</v>
      </c>
      <c r="E70" s="176" t="s">
        <v>124</v>
      </c>
      <c r="F70" s="176" t="s">
        <v>76</v>
      </c>
      <c r="G70" s="168"/>
    </row>
    <row r="71" spans="1:7" ht="20.25" customHeight="1" x14ac:dyDescent="0.25">
      <c r="A71" s="214" t="s">
        <v>12</v>
      </c>
      <c r="B71" s="211" t="s">
        <v>129</v>
      </c>
      <c r="C71" s="212"/>
      <c r="D71" s="212"/>
      <c r="E71" s="212"/>
      <c r="F71" s="212"/>
      <c r="G71" s="213"/>
    </row>
    <row r="72" spans="1:7" ht="29.25" x14ac:dyDescent="0.25">
      <c r="A72" s="217"/>
      <c r="B72" s="76" t="s">
        <v>145</v>
      </c>
      <c r="C72" s="9">
        <v>8</v>
      </c>
      <c r="D72" s="9" t="s">
        <v>67</v>
      </c>
      <c r="E72" s="9" t="s">
        <v>533</v>
      </c>
      <c r="F72" s="2" t="s">
        <v>130</v>
      </c>
      <c r="G72" s="7"/>
    </row>
    <row r="73" spans="1:7" ht="43.5" x14ac:dyDescent="0.25">
      <c r="A73" s="217"/>
      <c r="B73" s="76" t="s">
        <v>146</v>
      </c>
      <c r="C73" s="2">
        <v>8</v>
      </c>
      <c r="D73" s="2" t="s">
        <v>131</v>
      </c>
      <c r="E73" s="9" t="s">
        <v>1514</v>
      </c>
      <c r="F73" s="2"/>
      <c r="G73" s="7"/>
    </row>
    <row r="74" spans="1:7" ht="42.75" x14ac:dyDescent="0.25">
      <c r="A74" s="217"/>
      <c r="B74" s="77" t="s">
        <v>147</v>
      </c>
      <c r="C74" s="182" t="s">
        <v>148</v>
      </c>
      <c r="D74" s="183"/>
      <c r="E74" s="80" t="s">
        <v>1515</v>
      </c>
      <c r="F74" s="2" t="s">
        <v>132</v>
      </c>
      <c r="G74" s="7"/>
    </row>
    <row r="75" spans="1:7" ht="28.5" x14ac:dyDescent="0.25">
      <c r="A75" s="217"/>
      <c r="B75" s="77" t="s">
        <v>133</v>
      </c>
      <c r="C75" s="86">
        <v>8</v>
      </c>
      <c r="D75" s="86" t="s">
        <v>131</v>
      </c>
      <c r="E75" s="80" t="s">
        <v>1516</v>
      </c>
      <c r="F75" s="2" t="s">
        <v>132</v>
      </c>
      <c r="G75" s="7"/>
    </row>
    <row r="76" spans="1:7" ht="28.5" x14ac:dyDescent="0.25">
      <c r="A76" s="217"/>
      <c r="B76" s="77" t="s">
        <v>149</v>
      </c>
      <c r="C76" s="86">
        <v>8</v>
      </c>
      <c r="D76" s="86" t="s">
        <v>131</v>
      </c>
      <c r="E76" s="80" t="s">
        <v>1515</v>
      </c>
      <c r="F76" s="2" t="s">
        <v>130</v>
      </c>
      <c r="G76" s="7"/>
    </row>
    <row r="77" spans="1:7" ht="28.5" x14ac:dyDescent="0.25">
      <c r="A77" s="217"/>
      <c r="B77" s="78" t="s">
        <v>150</v>
      </c>
      <c r="C77" s="86">
        <v>9</v>
      </c>
      <c r="D77" s="86" t="s">
        <v>67</v>
      </c>
      <c r="E77" s="80" t="s">
        <v>1514</v>
      </c>
      <c r="F77" s="2" t="s">
        <v>76</v>
      </c>
      <c r="G77" s="7"/>
    </row>
    <row r="78" spans="1:7" ht="28.5" x14ac:dyDescent="0.25">
      <c r="A78" s="217"/>
      <c r="B78" s="10" t="s">
        <v>136</v>
      </c>
      <c r="C78" s="86">
        <v>9</v>
      </c>
      <c r="D78" s="86" t="s">
        <v>66</v>
      </c>
      <c r="E78" s="80" t="s">
        <v>598</v>
      </c>
      <c r="F78" s="2" t="s">
        <v>132</v>
      </c>
      <c r="G78" s="7"/>
    </row>
    <row r="79" spans="1:7" ht="29.25" x14ac:dyDescent="0.25">
      <c r="A79" s="217"/>
      <c r="B79" s="5" t="s">
        <v>151</v>
      </c>
      <c r="C79" s="2">
        <v>9</v>
      </c>
      <c r="D79" s="2" t="s">
        <v>66</v>
      </c>
      <c r="E79" s="2" t="s">
        <v>134</v>
      </c>
      <c r="F79" s="2"/>
      <c r="G79" s="7"/>
    </row>
    <row r="80" spans="1:7" ht="28.5" x14ac:dyDescent="0.25">
      <c r="A80" s="217"/>
      <c r="B80" s="10" t="s">
        <v>152</v>
      </c>
      <c r="C80" s="2">
        <v>9</v>
      </c>
      <c r="D80" s="2" t="s">
        <v>81</v>
      </c>
      <c r="E80" s="2" t="s">
        <v>137</v>
      </c>
      <c r="F80" s="2" t="s">
        <v>138</v>
      </c>
      <c r="G80" s="7"/>
    </row>
    <row r="81" spans="1:7" x14ac:dyDescent="0.25">
      <c r="A81" s="217"/>
      <c r="B81" s="7" t="s">
        <v>153</v>
      </c>
      <c r="C81" s="2">
        <v>9</v>
      </c>
      <c r="D81" s="2" t="s">
        <v>81</v>
      </c>
      <c r="E81" s="2" t="s">
        <v>139</v>
      </c>
      <c r="F81" s="2" t="s">
        <v>138</v>
      </c>
      <c r="G81" s="7"/>
    </row>
    <row r="82" spans="1:7" ht="28.5" x14ac:dyDescent="0.25">
      <c r="A82" s="217"/>
      <c r="B82" s="10" t="s">
        <v>154</v>
      </c>
      <c r="C82" s="182" t="s">
        <v>148</v>
      </c>
      <c r="D82" s="183"/>
      <c r="E82" s="80" t="s">
        <v>1515</v>
      </c>
      <c r="F82" s="2" t="s">
        <v>132</v>
      </c>
      <c r="G82" s="7"/>
    </row>
    <row r="83" spans="1:7" ht="28.5" x14ac:dyDescent="0.25">
      <c r="A83" s="217"/>
      <c r="B83" s="78" t="s">
        <v>155</v>
      </c>
      <c r="C83" s="86">
        <v>9</v>
      </c>
      <c r="D83" s="86" t="s">
        <v>131</v>
      </c>
      <c r="E83" s="80" t="s">
        <v>1514</v>
      </c>
      <c r="F83" s="2" t="s">
        <v>132</v>
      </c>
      <c r="G83" s="7"/>
    </row>
    <row r="84" spans="1:7" ht="28.5" x14ac:dyDescent="0.25">
      <c r="A84" s="217"/>
      <c r="B84" s="78" t="s">
        <v>1730</v>
      </c>
      <c r="C84" s="86">
        <v>9</v>
      </c>
      <c r="D84" s="86" t="s">
        <v>81</v>
      </c>
      <c r="E84" s="80" t="s">
        <v>1954</v>
      </c>
      <c r="F84" s="2" t="s">
        <v>138</v>
      </c>
      <c r="G84" s="7"/>
    </row>
    <row r="85" spans="1:7" ht="28.5" x14ac:dyDescent="0.25">
      <c r="A85" s="217"/>
      <c r="B85" s="10" t="s">
        <v>156</v>
      </c>
      <c r="C85" s="86">
        <v>10</v>
      </c>
      <c r="D85" s="86" t="s">
        <v>66</v>
      </c>
      <c r="E85" s="80" t="s">
        <v>1514</v>
      </c>
      <c r="F85" s="2" t="s">
        <v>132</v>
      </c>
      <c r="G85" s="7"/>
    </row>
    <row r="86" spans="1:7" x14ac:dyDescent="0.25">
      <c r="A86" s="217"/>
      <c r="B86" s="7" t="s">
        <v>140</v>
      </c>
      <c r="C86" s="2">
        <v>10</v>
      </c>
      <c r="D86" s="2" t="s">
        <v>81</v>
      </c>
      <c r="E86" s="2" t="s">
        <v>141</v>
      </c>
      <c r="F86" s="2" t="s">
        <v>135</v>
      </c>
      <c r="G86" s="7"/>
    </row>
    <row r="87" spans="1:7" ht="28.5" x14ac:dyDescent="0.25">
      <c r="A87" s="217"/>
      <c r="B87" s="78" t="s">
        <v>1545</v>
      </c>
      <c r="C87" s="86">
        <v>10</v>
      </c>
      <c r="D87" s="86" t="s">
        <v>67</v>
      </c>
      <c r="E87" s="80" t="s">
        <v>1512</v>
      </c>
      <c r="F87" s="2" t="s">
        <v>132</v>
      </c>
      <c r="G87" s="7"/>
    </row>
    <row r="88" spans="1:7" ht="28.5" x14ac:dyDescent="0.25">
      <c r="A88" s="217"/>
      <c r="B88" s="10" t="s">
        <v>1546</v>
      </c>
      <c r="C88" s="86">
        <v>1</v>
      </c>
      <c r="D88" s="86" t="s">
        <v>81</v>
      </c>
      <c r="E88" s="80" t="s">
        <v>1514</v>
      </c>
      <c r="F88" s="2" t="s">
        <v>132</v>
      </c>
      <c r="G88" s="7"/>
    </row>
    <row r="89" spans="1:7" x14ac:dyDescent="0.25">
      <c r="A89" s="217"/>
      <c r="B89" s="7" t="s">
        <v>142</v>
      </c>
      <c r="C89" s="2">
        <v>1</v>
      </c>
      <c r="D89" s="2" t="s">
        <v>67</v>
      </c>
      <c r="E89" s="2" t="s">
        <v>124</v>
      </c>
      <c r="F89" s="2" t="s">
        <v>132</v>
      </c>
      <c r="G89" s="7"/>
    </row>
    <row r="90" spans="1:7" x14ac:dyDescent="0.25">
      <c r="A90" s="217"/>
      <c r="B90" s="78" t="s">
        <v>1894</v>
      </c>
      <c r="C90" s="86">
        <v>10</v>
      </c>
      <c r="D90" s="86" t="s">
        <v>81</v>
      </c>
      <c r="E90" s="80" t="s">
        <v>533</v>
      </c>
      <c r="F90" s="2"/>
      <c r="G90" s="7"/>
    </row>
    <row r="91" spans="1:7" ht="29.25" x14ac:dyDescent="0.25">
      <c r="A91" s="217"/>
      <c r="B91" s="5" t="s">
        <v>1785</v>
      </c>
      <c r="C91" s="206" t="s">
        <v>157</v>
      </c>
      <c r="D91" s="207"/>
      <c r="E91" s="80" t="s">
        <v>533</v>
      </c>
      <c r="F91" s="2" t="s">
        <v>132</v>
      </c>
      <c r="G91" s="7"/>
    </row>
    <row r="92" spans="1:7" ht="28.5" x14ac:dyDescent="0.25">
      <c r="A92" s="217"/>
      <c r="B92" s="78" t="s">
        <v>599</v>
      </c>
      <c r="C92" s="86">
        <v>2</v>
      </c>
      <c r="D92" s="86" t="s">
        <v>66</v>
      </c>
      <c r="E92" s="80" t="s">
        <v>598</v>
      </c>
      <c r="F92" s="2" t="s">
        <v>132</v>
      </c>
      <c r="G92" s="7"/>
    </row>
    <row r="93" spans="1:7" ht="28.5" x14ac:dyDescent="0.25">
      <c r="A93" s="217"/>
      <c r="B93" s="78" t="s">
        <v>1545</v>
      </c>
      <c r="C93" s="2">
        <v>2</v>
      </c>
      <c r="D93" s="86" t="s">
        <v>67</v>
      </c>
      <c r="E93" s="80" t="s">
        <v>1512</v>
      </c>
      <c r="F93" s="2" t="s">
        <v>132</v>
      </c>
      <c r="G93" s="7"/>
    </row>
    <row r="94" spans="1:7" x14ac:dyDescent="0.25">
      <c r="A94" s="217"/>
      <c r="B94" s="7" t="s">
        <v>143</v>
      </c>
      <c r="C94" s="2">
        <v>3</v>
      </c>
      <c r="D94" s="2" t="s">
        <v>81</v>
      </c>
      <c r="E94" s="80" t="s">
        <v>533</v>
      </c>
      <c r="F94" s="2" t="s">
        <v>132</v>
      </c>
      <c r="G94" s="7"/>
    </row>
    <row r="95" spans="1:7" ht="28.5" x14ac:dyDescent="0.25">
      <c r="A95" s="217"/>
      <c r="B95" s="78" t="s">
        <v>158</v>
      </c>
      <c r="C95" s="2">
        <v>4</v>
      </c>
      <c r="D95" s="86" t="s">
        <v>66</v>
      </c>
      <c r="E95" s="80" t="s">
        <v>1517</v>
      </c>
      <c r="F95" s="2" t="s">
        <v>132</v>
      </c>
      <c r="G95" s="7"/>
    </row>
    <row r="96" spans="1:7" ht="28.5" x14ac:dyDescent="0.25">
      <c r="A96" s="217"/>
      <c r="B96" s="10" t="s">
        <v>1547</v>
      </c>
      <c r="C96" s="182" t="s">
        <v>148</v>
      </c>
      <c r="D96" s="183"/>
      <c r="E96" s="80" t="s">
        <v>1514</v>
      </c>
      <c r="F96" s="2"/>
      <c r="G96" s="7"/>
    </row>
    <row r="97" spans="1:7" ht="28.5" x14ac:dyDescent="0.25">
      <c r="A97" s="217"/>
      <c r="B97" s="78" t="s">
        <v>159</v>
      </c>
      <c r="C97" s="86">
        <v>6</v>
      </c>
      <c r="D97" s="86" t="s">
        <v>81</v>
      </c>
      <c r="E97" s="80" t="s">
        <v>1514</v>
      </c>
      <c r="F97" s="2" t="s">
        <v>75</v>
      </c>
      <c r="G97" s="7"/>
    </row>
    <row r="98" spans="1:7" ht="28.5" x14ac:dyDescent="0.25">
      <c r="A98" s="217"/>
      <c r="B98" s="78" t="s">
        <v>144</v>
      </c>
      <c r="C98" s="86">
        <v>6</v>
      </c>
      <c r="D98" s="86" t="s">
        <v>67</v>
      </c>
      <c r="E98" s="80" t="s">
        <v>1517</v>
      </c>
      <c r="F98" s="2" t="s">
        <v>132</v>
      </c>
      <c r="G98" s="7"/>
    </row>
    <row r="99" spans="1:7" ht="28.5" x14ac:dyDescent="0.25">
      <c r="A99" s="217"/>
      <c r="B99" s="78" t="s">
        <v>163</v>
      </c>
      <c r="C99" s="86">
        <v>4</v>
      </c>
      <c r="D99" s="86" t="s">
        <v>162</v>
      </c>
      <c r="E99" s="80" t="s">
        <v>1514</v>
      </c>
      <c r="F99" s="2"/>
      <c r="G99" s="7"/>
    </row>
    <row r="100" spans="1:7" x14ac:dyDescent="0.25">
      <c r="A100" s="217"/>
      <c r="B100" s="84"/>
      <c r="C100" s="80"/>
      <c r="D100" s="80"/>
      <c r="E100" s="10"/>
      <c r="F100" s="10"/>
      <c r="G100" s="7"/>
    </row>
    <row r="101" spans="1:7" x14ac:dyDescent="0.25">
      <c r="A101" s="217"/>
      <c r="B101" s="211" t="s">
        <v>160</v>
      </c>
      <c r="C101" s="212"/>
      <c r="D101" s="212"/>
      <c r="E101" s="212"/>
      <c r="F101" s="212"/>
      <c r="G101" s="213"/>
    </row>
    <row r="102" spans="1:7" ht="29.25" x14ac:dyDescent="0.25">
      <c r="A102" s="217"/>
      <c r="B102" s="5" t="s">
        <v>1731</v>
      </c>
      <c r="C102" s="2">
        <v>8</v>
      </c>
      <c r="D102" s="2" t="s">
        <v>81</v>
      </c>
      <c r="E102" s="2" t="s">
        <v>134</v>
      </c>
      <c r="F102" s="2" t="s">
        <v>594</v>
      </c>
      <c r="G102" s="7"/>
    </row>
    <row r="103" spans="1:7" x14ac:dyDescent="0.25">
      <c r="A103" s="217"/>
      <c r="B103" s="84" t="s">
        <v>600</v>
      </c>
      <c r="C103" s="9">
        <v>8</v>
      </c>
      <c r="D103" s="9" t="s">
        <v>67</v>
      </c>
      <c r="E103" s="9" t="s">
        <v>134</v>
      </c>
      <c r="F103" s="9" t="s">
        <v>13</v>
      </c>
      <c r="G103" s="7"/>
    </row>
    <row r="104" spans="1:7" ht="28.5" x14ac:dyDescent="0.25">
      <c r="A104" s="217"/>
      <c r="B104" s="84" t="s">
        <v>601</v>
      </c>
      <c r="C104" s="9">
        <v>8</v>
      </c>
      <c r="D104" s="9" t="s">
        <v>67</v>
      </c>
      <c r="E104" s="9" t="s">
        <v>134</v>
      </c>
      <c r="F104" s="9" t="s">
        <v>13</v>
      </c>
      <c r="G104" s="7"/>
    </row>
    <row r="105" spans="1:7" ht="82.5" customHeight="1" x14ac:dyDescent="0.25">
      <c r="A105" s="217"/>
      <c r="B105" s="84" t="s">
        <v>602</v>
      </c>
      <c r="C105" s="9">
        <v>8</v>
      </c>
      <c r="D105" s="9" t="s">
        <v>67</v>
      </c>
      <c r="E105" s="9" t="s">
        <v>134</v>
      </c>
      <c r="F105" s="9" t="s">
        <v>13</v>
      </c>
      <c r="G105" s="7"/>
    </row>
    <row r="106" spans="1:7" ht="142.5" x14ac:dyDescent="0.25">
      <c r="A106" s="217"/>
      <c r="B106" s="79" t="s">
        <v>603</v>
      </c>
      <c r="C106" s="9">
        <v>8</v>
      </c>
      <c r="D106" s="9" t="s">
        <v>67</v>
      </c>
      <c r="E106" s="9" t="s">
        <v>134</v>
      </c>
      <c r="F106" s="9" t="s">
        <v>604</v>
      </c>
      <c r="G106" s="7"/>
    </row>
    <row r="107" spans="1:7" ht="42.75" x14ac:dyDescent="0.25">
      <c r="A107" s="217"/>
      <c r="B107" s="84" t="s">
        <v>605</v>
      </c>
      <c r="C107" s="9">
        <v>8</v>
      </c>
      <c r="D107" s="9" t="s">
        <v>67</v>
      </c>
      <c r="E107" s="9" t="s">
        <v>134</v>
      </c>
      <c r="F107" s="9" t="s">
        <v>604</v>
      </c>
      <c r="G107" s="7"/>
    </row>
    <row r="108" spans="1:7" ht="28.5" x14ac:dyDescent="0.25">
      <c r="A108" s="217"/>
      <c r="B108" s="84" t="s">
        <v>1895</v>
      </c>
      <c r="C108" s="9">
        <v>8</v>
      </c>
      <c r="D108" s="9" t="s">
        <v>67</v>
      </c>
      <c r="E108" s="9" t="s">
        <v>134</v>
      </c>
      <c r="F108" s="9" t="s">
        <v>179</v>
      </c>
      <c r="G108" s="7"/>
    </row>
    <row r="109" spans="1:7" ht="28.5" x14ac:dyDescent="0.25">
      <c r="A109" s="217"/>
      <c r="B109" s="84" t="s">
        <v>606</v>
      </c>
      <c r="C109" s="9">
        <v>8</v>
      </c>
      <c r="D109" s="9" t="s">
        <v>67</v>
      </c>
      <c r="E109" s="9" t="s">
        <v>134</v>
      </c>
      <c r="F109" s="9" t="s">
        <v>179</v>
      </c>
      <c r="G109" s="7"/>
    </row>
    <row r="110" spans="1:7" ht="28.5" x14ac:dyDescent="0.25">
      <c r="A110" s="217"/>
      <c r="B110" s="84" t="s">
        <v>389</v>
      </c>
      <c r="C110" s="225" t="s">
        <v>10</v>
      </c>
      <c r="D110" s="225"/>
      <c r="E110" s="9" t="s">
        <v>134</v>
      </c>
      <c r="F110" s="9" t="s">
        <v>255</v>
      </c>
      <c r="G110" s="7"/>
    </row>
    <row r="111" spans="1:7" ht="28.5" x14ac:dyDescent="0.25">
      <c r="A111" s="217"/>
      <c r="B111" s="84" t="s">
        <v>607</v>
      </c>
      <c r="C111" s="9">
        <v>8</v>
      </c>
      <c r="D111" s="9" t="s">
        <v>81</v>
      </c>
      <c r="E111" s="9" t="s">
        <v>124</v>
      </c>
      <c r="F111" s="9" t="s">
        <v>76</v>
      </c>
      <c r="G111" s="7"/>
    </row>
    <row r="112" spans="1:7" ht="28.5" x14ac:dyDescent="0.25">
      <c r="A112" s="217"/>
      <c r="B112" s="84" t="s">
        <v>608</v>
      </c>
      <c r="C112" s="9">
        <v>8</v>
      </c>
      <c r="D112" s="9" t="s">
        <v>74</v>
      </c>
      <c r="E112" s="9" t="s">
        <v>391</v>
      </c>
      <c r="F112" s="9" t="s">
        <v>390</v>
      </c>
      <c r="G112" s="7"/>
    </row>
    <row r="113" spans="1:7" x14ac:dyDescent="0.25">
      <c r="A113" s="217"/>
      <c r="B113" s="84" t="s">
        <v>611</v>
      </c>
      <c r="C113" s="9">
        <v>9</v>
      </c>
      <c r="D113" s="9" t="s">
        <v>66</v>
      </c>
      <c r="E113" s="9" t="s">
        <v>134</v>
      </c>
      <c r="F113" s="9" t="s">
        <v>604</v>
      </c>
      <c r="G113" s="7"/>
    </row>
    <row r="114" spans="1:7" ht="28.5" x14ac:dyDescent="0.25">
      <c r="A114" s="217"/>
      <c r="B114" s="84" t="s">
        <v>1896</v>
      </c>
      <c r="C114" s="80">
        <v>8</v>
      </c>
      <c r="D114" s="80" t="s">
        <v>67</v>
      </c>
      <c r="E114" s="10" t="s">
        <v>134</v>
      </c>
      <c r="F114" s="10" t="s">
        <v>609</v>
      </c>
      <c r="G114" s="7"/>
    </row>
    <row r="115" spans="1:7" x14ac:dyDescent="0.25">
      <c r="A115" s="217"/>
      <c r="B115" s="211" t="s">
        <v>161</v>
      </c>
      <c r="C115" s="212"/>
      <c r="D115" s="212"/>
      <c r="E115" s="212"/>
      <c r="F115" s="212"/>
      <c r="G115" s="213"/>
    </row>
    <row r="116" spans="1:7" x14ac:dyDescent="0.25">
      <c r="A116" s="217"/>
      <c r="B116" s="7" t="s">
        <v>610</v>
      </c>
      <c r="C116" s="39">
        <v>9</v>
      </c>
      <c r="D116" s="39" t="s">
        <v>81</v>
      </c>
      <c r="E116" s="39" t="s">
        <v>124</v>
      </c>
      <c r="F116" s="7"/>
      <c r="G116" s="7"/>
    </row>
    <row r="117" spans="1:7" ht="29.25" x14ac:dyDescent="0.25">
      <c r="A117" s="217"/>
      <c r="B117" s="5" t="s">
        <v>615</v>
      </c>
      <c r="C117" s="206" t="s">
        <v>10</v>
      </c>
      <c r="D117" s="207"/>
      <c r="E117" s="2" t="s">
        <v>613</v>
      </c>
      <c r="F117" s="7"/>
      <c r="G117" s="7"/>
    </row>
    <row r="118" spans="1:7" x14ac:dyDescent="0.25">
      <c r="A118" s="217"/>
      <c r="B118" s="7" t="s">
        <v>614</v>
      </c>
      <c r="C118" s="39">
        <v>3</v>
      </c>
      <c r="D118" s="39" t="s">
        <v>67</v>
      </c>
      <c r="E118" s="39" t="s">
        <v>124</v>
      </c>
      <c r="F118" s="7"/>
      <c r="G118" s="7"/>
    </row>
    <row r="119" spans="1:7" ht="29.25" x14ac:dyDescent="0.25">
      <c r="A119" s="217"/>
      <c r="B119" s="5" t="s">
        <v>616</v>
      </c>
      <c r="C119" s="206" t="s">
        <v>10</v>
      </c>
      <c r="D119" s="207"/>
      <c r="E119" s="2" t="s">
        <v>612</v>
      </c>
      <c r="F119" s="7"/>
      <c r="G119" s="7"/>
    </row>
    <row r="120" spans="1:7" x14ac:dyDescent="0.25">
      <c r="A120" s="217"/>
      <c r="B120" s="7" t="s">
        <v>617</v>
      </c>
      <c r="C120" s="208" t="s">
        <v>10</v>
      </c>
      <c r="D120" s="209"/>
      <c r="E120" s="39" t="s">
        <v>612</v>
      </c>
      <c r="F120" s="7"/>
      <c r="G120" s="7"/>
    </row>
    <row r="121" spans="1:7" x14ac:dyDescent="0.25">
      <c r="A121" s="217"/>
      <c r="B121" s="7"/>
      <c r="C121" s="7"/>
      <c r="D121" s="7"/>
      <c r="E121" s="7"/>
      <c r="F121" s="7"/>
      <c r="G121" s="7"/>
    </row>
    <row r="122" spans="1:7" x14ac:dyDescent="0.25">
      <c r="A122" s="217"/>
      <c r="B122" s="7"/>
      <c r="C122" s="7"/>
      <c r="D122" s="7"/>
      <c r="E122" s="7"/>
      <c r="F122" s="7"/>
      <c r="G122" s="7"/>
    </row>
    <row r="123" spans="1:7" x14ac:dyDescent="0.25">
      <c r="A123" s="217"/>
      <c r="B123" s="7"/>
      <c r="C123" s="7"/>
      <c r="D123" s="7"/>
      <c r="E123" s="7"/>
      <c r="F123" s="7"/>
      <c r="G123" s="7"/>
    </row>
    <row r="124" spans="1:7" x14ac:dyDescent="0.25">
      <c r="A124" s="217"/>
      <c r="B124" s="7"/>
      <c r="C124" s="7"/>
      <c r="D124" s="7"/>
      <c r="E124" s="7"/>
      <c r="F124" s="7"/>
      <c r="G124" s="7"/>
    </row>
    <row r="125" spans="1:7" x14ac:dyDescent="0.25">
      <c r="A125" s="217"/>
      <c r="B125" s="7"/>
      <c r="C125" s="7"/>
      <c r="D125" s="7"/>
      <c r="E125" s="7"/>
      <c r="F125" s="7"/>
      <c r="G125" s="7"/>
    </row>
    <row r="126" spans="1:7" x14ac:dyDescent="0.25">
      <c r="A126" s="224"/>
      <c r="B126" s="7"/>
      <c r="C126" s="7"/>
      <c r="D126" s="7"/>
      <c r="E126" s="7"/>
      <c r="F126" s="7"/>
      <c r="G126" s="7"/>
    </row>
    <row r="127" spans="1:7" ht="15" customHeight="1" x14ac:dyDescent="0.25">
      <c r="A127" s="214" t="s">
        <v>14</v>
      </c>
      <c r="B127" s="211" t="s">
        <v>192</v>
      </c>
      <c r="C127" s="212"/>
      <c r="D127" s="212"/>
      <c r="E127" s="212"/>
      <c r="F127" s="212"/>
      <c r="G127" s="213"/>
    </row>
    <row r="128" spans="1:7" ht="28.5" x14ac:dyDescent="0.25">
      <c r="A128" s="217"/>
      <c r="B128" s="10" t="s">
        <v>1548</v>
      </c>
      <c r="C128" s="80">
        <v>8</v>
      </c>
      <c r="D128" s="80" t="s">
        <v>67</v>
      </c>
      <c r="E128" s="8"/>
      <c r="F128" s="10"/>
      <c r="G128" s="7"/>
    </row>
    <row r="129" spans="1:7" ht="42.75" x14ac:dyDescent="0.25">
      <c r="A129" s="217"/>
      <c r="B129" s="10" t="s">
        <v>1549</v>
      </c>
      <c r="C129" s="201" t="s">
        <v>10</v>
      </c>
      <c r="D129" s="201"/>
      <c r="E129" s="8"/>
      <c r="F129" s="10"/>
      <c r="G129" s="7"/>
    </row>
    <row r="130" spans="1:7" ht="28.5" x14ac:dyDescent="0.25">
      <c r="A130" s="217"/>
      <c r="B130" s="10" t="s">
        <v>1550</v>
      </c>
      <c r="C130" s="80">
        <v>8</v>
      </c>
      <c r="D130" s="80" t="s">
        <v>74</v>
      </c>
      <c r="E130" s="8" t="s">
        <v>533</v>
      </c>
      <c r="F130" s="86"/>
      <c r="G130" s="7"/>
    </row>
    <row r="131" spans="1:7" ht="15.75" customHeight="1" x14ac:dyDescent="0.25">
      <c r="A131" s="217"/>
      <c r="B131" s="229" t="s">
        <v>803</v>
      </c>
      <c r="C131" s="80">
        <v>8</v>
      </c>
      <c r="D131" s="80" t="s">
        <v>74</v>
      </c>
      <c r="E131" s="196" t="s">
        <v>1518</v>
      </c>
      <c r="F131" s="244"/>
      <c r="G131" s="7"/>
    </row>
    <row r="132" spans="1:7" ht="31.5" customHeight="1" x14ac:dyDescent="0.25">
      <c r="A132" s="217"/>
      <c r="B132" s="231"/>
      <c r="C132" s="180" t="s">
        <v>10</v>
      </c>
      <c r="D132" s="181"/>
      <c r="E132" s="198"/>
      <c r="F132" s="245"/>
      <c r="G132" s="7"/>
    </row>
    <row r="133" spans="1:7" ht="29.25" x14ac:dyDescent="0.25">
      <c r="A133" s="217"/>
      <c r="B133" s="10" t="s">
        <v>164</v>
      </c>
      <c r="C133" s="201" t="s">
        <v>10</v>
      </c>
      <c r="D133" s="201"/>
      <c r="E133" s="8"/>
      <c r="F133" s="69" t="s">
        <v>165</v>
      </c>
      <c r="G133" s="7"/>
    </row>
    <row r="134" spans="1:7" ht="42.75" x14ac:dyDescent="0.25">
      <c r="A134" s="217"/>
      <c r="B134" s="10" t="s">
        <v>804</v>
      </c>
      <c r="C134" s="80">
        <v>9</v>
      </c>
      <c r="D134" s="80"/>
      <c r="E134" s="8" t="s">
        <v>1519</v>
      </c>
      <c r="F134" s="10" t="s">
        <v>166</v>
      </c>
      <c r="G134" s="7"/>
    </row>
    <row r="135" spans="1:7" ht="28.5" x14ac:dyDescent="0.25">
      <c r="A135" s="217"/>
      <c r="B135" s="10" t="s">
        <v>167</v>
      </c>
      <c r="C135" s="80">
        <v>8</v>
      </c>
      <c r="D135" s="80" t="s">
        <v>67</v>
      </c>
      <c r="E135" s="8"/>
      <c r="F135" s="10" t="s">
        <v>168</v>
      </c>
      <c r="G135" s="7"/>
    </row>
    <row r="136" spans="1:7" ht="42.75" x14ac:dyDescent="0.25">
      <c r="A136" s="217"/>
      <c r="B136" s="10" t="s">
        <v>883</v>
      </c>
      <c r="C136" s="80">
        <v>9</v>
      </c>
      <c r="D136" s="80" t="s">
        <v>66</v>
      </c>
      <c r="E136" s="8" t="s">
        <v>169</v>
      </c>
      <c r="F136" s="10" t="s">
        <v>170</v>
      </c>
      <c r="G136" s="7"/>
    </row>
    <row r="137" spans="1:7" ht="31.5" customHeight="1" x14ac:dyDescent="0.25">
      <c r="A137" s="217"/>
      <c r="B137" s="229" t="s">
        <v>884</v>
      </c>
      <c r="C137" s="80">
        <v>10</v>
      </c>
      <c r="D137" s="80" t="s">
        <v>171</v>
      </c>
      <c r="E137" s="193" t="s">
        <v>121</v>
      </c>
      <c r="F137" s="196" t="s">
        <v>172</v>
      </c>
      <c r="G137" s="7"/>
    </row>
    <row r="138" spans="1:7" x14ac:dyDescent="0.25">
      <c r="A138" s="217"/>
      <c r="B138" s="230"/>
      <c r="C138" s="80">
        <v>12</v>
      </c>
      <c r="D138" s="80" t="s">
        <v>74</v>
      </c>
      <c r="E138" s="194"/>
      <c r="F138" s="197"/>
      <c r="G138" s="7"/>
    </row>
    <row r="139" spans="1:7" x14ac:dyDescent="0.25">
      <c r="A139" s="217"/>
      <c r="B139" s="230"/>
      <c r="C139" s="80">
        <v>3</v>
      </c>
      <c r="D139" s="80" t="s">
        <v>67</v>
      </c>
      <c r="E139" s="194"/>
      <c r="F139" s="197"/>
      <c r="G139" s="7"/>
    </row>
    <row r="140" spans="1:7" x14ac:dyDescent="0.25">
      <c r="A140" s="217"/>
      <c r="B140" s="231"/>
      <c r="C140" s="80">
        <v>5</v>
      </c>
      <c r="D140" s="80" t="s">
        <v>67</v>
      </c>
      <c r="E140" s="195"/>
      <c r="F140" s="198"/>
      <c r="G140" s="7"/>
    </row>
    <row r="141" spans="1:7" ht="57" x14ac:dyDescent="0.25">
      <c r="A141" s="217"/>
      <c r="B141" s="10" t="s">
        <v>885</v>
      </c>
      <c r="C141" s="201" t="s">
        <v>10</v>
      </c>
      <c r="D141" s="201"/>
      <c r="E141" s="8" t="s">
        <v>173</v>
      </c>
      <c r="F141" s="10" t="s">
        <v>174</v>
      </c>
      <c r="G141" s="7"/>
    </row>
    <row r="142" spans="1:7" ht="15.75" customHeight="1" x14ac:dyDescent="0.25">
      <c r="A142" s="217"/>
      <c r="B142" s="229" t="s">
        <v>1551</v>
      </c>
      <c r="C142" s="80">
        <v>9</v>
      </c>
      <c r="D142" s="80" t="s">
        <v>66</v>
      </c>
      <c r="E142" s="196" t="s">
        <v>533</v>
      </c>
      <c r="F142" s="196" t="s">
        <v>175</v>
      </c>
      <c r="G142" s="7"/>
    </row>
    <row r="143" spans="1:7" x14ac:dyDescent="0.25">
      <c r="A143" s="217"/>
      <c r="B143" s="231"/>
      <c r="C143" s="80">
        <v>1</v>
      </c>
      <c r="D143" s="80" t="s">
        <v>81</v>
      </c>
      <c r="E143" s="198"/>
      <c r="F143" s="198"/>
      <c r="G143" s="7"/>
    </row>
    <row r="144" spans="1:7" ht="28.5" x14ac:dyDescent="0.25">
      <c r="A144" s="217"/>
      <c r="B144" s="10" t="s">
        <v>886</v>
      </c>
      <c r="C144" s="201" t="s">
        <v>148</v>
      </c>
      <c r="D144" s="201"/>
      <c r="E144" s="8" t="s">
        <v>533</v>
      </c>
      <c r="F144" s="10" t="s">
        <v>176</v>
      </c>
      <c r="G144" s="7"/>
    </row>
    <row r="145" spans="1:7" ht="15.75" customHeight="1" x14ac:dyDescent="0.25">
      <c r="A145" s="217"/>
      <c r="B145" s="229" t="s">
        <v>1552</v>
      </c>
      <c r="C145" s="80">
        <v>9</v>
      </c>
      <c r="D145" s="80" t="s">
        <v>66</v>
      </c>
      <c r="E145" s="196" t="s">
        <v>533</v>
      </c>
      <c r="F145" s="196" t="s">
        <v>177</v>
      </c>
      <c r="G145" s="7"/>
    </row>
    <row r="146" spans="1:7" x14ac:dyDescent="0.25">
      <c r="A146" s="217"/>
      <c r="B146" s="231"/>
      <c r="C146" s="80">
        <v>1</v>
      </c>
      <c r="D146" s="80" t="s">
        <v>81</v>
      </c>
      <c r="E146" s="198"/>
      <c r="F146" s="198"/>
      <c r="G146" s="7"/>
    </row>
    <row r="147" spans="1:7" ht="71.25" x14ac:dyDescent="0.25">
      <c r="A147" s="217"/>
      <c r="B147" s="10" t="s">
        <v>805</v>
      </c>
      <c r="C147" s="201" t="s">
        <v>10</v>
      </c>
      <c r="D147" s="201"/>
      <c r="E147" s="8"/>
      <c r="F147" s="10" t="s">
        <v>178</v>
      </c>
      <c r="G147" s="7"/>
    </row>
    <row r="148" spans="1:7" ht="28.5" x14ac:dyDescent="0.25">
      <c r="A148" s="217"/>
      <c r="B148" s="10" t="s">
        <v>1897</v>
      </c>
      <c r="C148" s="80">
        <v>1</v>
      </c>
      <c r="D148" s="80" t="s">
        <v>66</v>
      </c>
      <c r="E148" s="8" t="s">
        <v>124</v>
      </c>
      <c r="F148" s="10" t="s">
        <v>179</v>
      </c>
      <c r="G148" s="7"/>
    </row>
    <row r="149" spans="1:7" ht="57" x14ac:dyDescent="0.25">
      <c r="A149" s="217"/>
      <c r="B149" s="10" t="s">
        <v>180</v>
      </c>
      <c r="C149" s="80">
        <v>8</v>
      </c>
      <c r="D149" s="80"/>
      <c r="E149" s="8" t="s">
        <v>124</v>
      </c>
      <c r="F149" s="10" t="s">
        <v>181</v>
      </c>
      <c r="G149" s="7"/>
    </row>
    <row r="150" spans="1:7" ht="15.75" customHeight="1" x14ac:dyDescent="0.25">
      <c r="A150" s="217"/>
      <c r="B150" s="229" t="s">
        <v>1553</v>
      </c>
      <c r="C150" s="80">
        <v>8</v>
      </c>
      <c r="D150" s="193"/>
      <c r="E150" s="196" t="s">
        <v>124</v>
      </c>
      <c r="F150" s="193" t="s">
        <v>182</v>
      </c>
      <c r="G150" s="7"/>
    </row>
    <row r="151" spans="1:7" ht="70.5" customHeight="1" x14ac:dyDescent="0.25">
      <c r="A151" s="217"/>
      <c r="B151" s="231"/>
      <c r="C151" s="80">
        <v>9</v>
      </c>
      <c r="D151" s="195"/>
      <c r="E151" s="198"/>
      <c r="F151" s="195"/>
      <c r="G151" s="7"/>
    </row>
    <row r="152" spans="1:7" ht="15.75" customHeight="1" x14ac:dyDescent="0.25">
      <c r="A152" s="217"/>
      <c r="B152" s="229" t="s">
        <v>183</v>
      </c>
      <c r="C152" s="80">
        <v>8</v>
      </c>
      <c r="D152" s="193"/>
      <c r="E152" s="196" t="s">
        <v>124</v>
      </c>
      <c r="F152" s="10" t="s">
        <v>184</v>
      </c>
      <c r="G152" s="7"/>
    </row>
    <row r="153" spans="1:7" ht="30" customHeight="1" x14ac:dyDescent="0.25">
      <c r="A153" s="217"/>
      <c r="B153" s="231"/>
      <c r="C153" s="80">
        <v>9</v>
      </c>
      <c r="D153" s="195"/>
      <c r="E153" s="198"/>
      <c r="F153" s="10"/>
      <c r="G153" s="7"/>
    </row>
    <row r="154" spans="1:7" ht="28.5" x14ac:dyDescent="0.25">
      <c r="A154" s="217"/>
      <c r="B154" s="10" t="s">
        <v>1898</v>
      </c>
      <c r="C154" s="80">
        <v>1</v>
      </c>
      <c r="D154" s="80" t="s">
        <v>66</v>
      </c>
      <c r="E154" s="8" t="s">
        <v>124</v>
      </c>
      <c r="F154" s="10" t="s">
        <v>179</v>
      </c>
      <c r="G154" s="7"/>
    </row>
    <row r="155" spans="1:7" ht="42.75" x14ac:dyDescent="0.25">
      <c r="A155" s="217"/>
      <c r="B155" s="10" t="s">
        <v>1899</v>
      </c>
      <c r="C155" s="80">
        <v>9</v>
      </c>
      <c r="D155" s="80"/>
      <c r="E155" s="8" t="s">
        <v>806</v>
      </c>
      <c r="F155" s="10" t="s">
        <v>185</v>
      </c>
      <c r="G155" s="7"/>
    </row>
    <row r="156" spans="1:7" ht="42.75" x14ac:dyDescent="0.25">
      <c r="A156" s="217"/>
      <c r="B156" s="10" t="s">
        <v>186</v>
      </c>
      <c r="C156" s="80">
        <v>9</v>
      </c>
      <c r="D156" s="80"/>
      <c r="E156" s="8" t="s">
        <v>121</v>
      </c>
      <c r="F156" s="10" t="s">
        <v>187</v>
      </c>
      <c r="G156" s="7"/>
    </row>
    <row r="157" spans="1:7" ht="31.5" customHeight="1" x14ac:dyDescent="0.25">
      <c r="A157" s="217"/>
      <c r="B157" s="10" t="s">
        <v>807</v>
      </c>
      <c r="C157" s="227" t="s">
        <v>188</v>
      </c>
      <c r="D157" s="228"/>
      <c r="E157" s="8" t="s">
        <v>1519</v>
      </c>
      <c r="F157" s="10" t="s">
        <v>1</v>
      </c>
      <c r="G157" s="7"/>
    </row>
    <row r="158" spans="1:7" ht="15" customHeight="1" x14ac:dyDescent="0.25">
      <c r="A158" s="217"/>
      <c r="B158" s="229" t="s">
        <v>189</v>
      </c>
      <c r="C158" s="201">
        <v>11</v>
      </c>
      <c r="D158" s="193"/>
      <c r="E158" s="196" t="s">
        <v>190</v>
      </c>
      <c r="F158" s="193" t="s">
        <v>191</v>
      </c>
      <c r="G158" s="7"/>
    </row>
    <row r="159" spans="1:7" ht="15" customHeight="1" x14ac:dyDescent="0.25">
      <c r="A159" s="217"/>
      <c r="B159" s="230"/>
      <c r="C159" s="201"/>
      <c r="D159" s="194"/>
      <c r="E159" s="197"/>
      <c r="F159" s="194"/>
      <c r="G159" s="7"/>
    </row>
    <row r="160" spans="1:7" x14ac:dyDescent="0.25">
      <c r="A160" s="217"/>
      <c r="B160" s="231"/>
      <c r="C160" s="80">
        <v>12</v>
      </c>
      <c r="D160" s="195"/>
      <c r="E160" s="198"/>
      <c r="F160" s="195"/>
      <c r="G160" s="7"/>
    </row>
    <row r="161" spans="1:7" x14ac:dyDescent="0.25">
      <c r="A161" s="217"/>
      <c r="B161" s="7"/>
      <c r="C161" s="7"/>
      <c r="D161" s="7"/>
      <c r="E161" s="7"/>
      <c r="F161" s="7"/>
      <c r="G161" s="7"/>
    </row>
    <row r="162" spans="1:7" x14ac:dyDescent="0.25">
      <c r="A162" s="217"/>
      <c r="B162" s="211" t="s">
        <v>231</v>
      </c>
      <c r="C162" s="212"/>
      <c r="D162" s="212"/>
      <c r="E162" s="212"/>
      <c r="F162" s="212"/>
      <c r="G162" s="213"/>
    </row>
    <row r="163" spans="1:7" x14ac:dyDescent="0.25">
      <c r="A163" s="217"/>
      <c r="B163" s="229" t="s">
        <v>193</v>
      </c>
      <c r="C163" s="80">
        <v>12</v>
      </c>
      <c r="D163" s="193"/>
      <c r="E163" s="196" t="s">
        <v>1520</v>
      </c>
      <c r="F163" s="196" t="s">
        <v>194</v>
      </c>
      <c r="G163" s="7"/>
    </row>
    <row r="164" spans="1:7" x14ac:dyDescent="0.25">
      <c r="A164" s="217"/>
      <c r="B164" s="231"/>
      <c r="C164" s="80">
        <v>4</v>
      </c>
      <c r="D164" s="195"/>
      <c r="E164" s="198"/>
      <c r="F164" s="198"/>
      <c r="G164" s="7"/>
    </row>
    <row r="165" spans="1:7" x14ac:dyDescent="0.25">
      <c r="A165" s="217"/>
      <c r="B165" s="237" t="s">
        <v>1554</v>
      </c>
      <c r="C165" s="201">
        <v>9</v>
      </c>
      <c r="D165" s="201" t="s">
        <v>66</v>
      </c>
      <c r="E165" s="236" t="s">
        <v>121</v>
      </c>
      <c r="F165" s="226" t="s">
        <v>172</v>
      </c>
      <c r="G165" s="7"/>
    </row>
    <row r="166" spans="1:7" x14ac:dyDescent="0.25">
      <c r="A166" s="217"/>
      <c r="B166" s="237"/>
      <c r="C166" s="201"/>
      <c r="D166" s="201"/>
      <c r="E166" s="236"/>
      <c r="F166" s="226"/>
      <c r="G166" s="7"/>
    </row>
    <row r="167" spans="1:7" x14ac:dyDescent="0.25">
      <c r="A167" s="217"/>
      <c r="B167" s="226" t="s">
        <v>195</v>
      </c>
      <c r="C167" s="201">
        <v>9</v>
      </c>
      <c r="D167" s="201" t="s">
        <v>66</v>
      </c>
      <c r="E167" s="236" t="s">
        <v>121</v>
      </c>
      <c r="F167" s="10" t="s">
        <v>196</v>
      </c>
      <c r="G167" s="7"/>
    </row>
    <row r="168" spans="1:7" x14ac:dyDescent="0.25">
      <c r="A168" s="217"/>
      <c r="B168" s="226"/>
      <c r="C168" s="201"/>
      <c r="D168" s="201"/>
      <c r="E168" s="236"/>
      <c r="F168" s="10" t="s">
        <v>197</v>
      </c>
      <c r="G168" s="7"/>
    </row>
    <row r="169" spans="1:7" x14ac:dyDescent="0.25">
      <c r="A169" s="217"/>
      <c r="B169" s="229" t="s">
        <v>198</v>
      </c>
      <c r="C169" s="80">
        <v>9</v>
      </c>
      <c r="D169" s="193"/>
      <c r="E169" s="196" t="s">
        <v>808</v>
      </c>
      <c r="F169" s="193" t="s">
        <v>199</v>
      </c>
      <c r="G169" s="7"/>
    </row>
    <row r="170" spans="1:7" x14ac:dyDescent="0.25">
      <c r="A170" s="217"/>
      <c r="B170" s="231"/>
      <c r="C170" s="80">
        <v>10</v>
      </c>
      <c r="D170" s="195"/>
      <c r="E170" s="198"/>
      <c r="F170" s="195"/>
      <c r="G170" s="7"/>
    </row>
    <row r="171" spans="1:7" x14ac:dyDescent="0.25">
      <c r="A171" s="217"/>
      <c r="B171" s="10" t="s">
        <v>200</v>
      </c>
      <c r="C171" s="80">
        <v>4</v>
      </c>
      <c r="D171" s="80"/>
      <c r="E171" s="8"/>
      <c r="F171" s="10" t="s">
        <v>199</v>
      </c>
      <c r="G171" s="7"/>
    </row>
    <row r="172" spans="1:7" ht="28.5" x14ac:dyDescent="0.25">
      <c r="A172" s="217"/>
      <c r="B172" s="10" t="s">
        <v>201</v>
      </c>
      <c r="C172" s="80">
        <v>4</v>
      </c>
      <c r="D172" s="80"/>
      <c r="E172" s="8" t="s">
        <v>808</v>
      </c>
      <c r="F172" s="10" t="s">
        <v>199</v>
      </c>
      <c r="G172" s="7"/>
    </row>
    <row r="173" spans="1:7" ht="67.5" customHeight="1" x14ac:dyDescent="0.25">
      <c r="A173" s="217"/>
      <c r="B173" s="10" t="s">
        <v>887</v>
      </c>
      <c r="C173" s="80">
        <v>9</v>
      </c>
      <c r="D173" s="39"/>
      <c r="E173" s="193" t="s">
        <v>169</v>
      </c>
      <c r="F173" s="193" t="s">
        <v>202</v>
      </c>
      <c r="G173" s="7"/>
    </row>
    <row r="174" spans="1:7" x14ac:dyDescent="0.25">
      <c r="A174" s="217"/>
      <c r="B174" s="10" t="s">
        <v>203</v>
      </c>
      <c r="C174" s="80">
        <v>10</v>
      </c>
      <c r="D174" s="39"/>
      <c r="E174" s="194"/>
      <c r="F174" s="194"/>
      <c r="G174" s="7"/>
    </row>
    <row r="175" spans="1:7" x14ac:dyDescent="0.25">
      <c r="A175" s="217"/>
      <c r="B175" s="10" t="s">
        <v>204</v>
      </c>
      <c r="C175" s="80">
        <v>10</v>
      </c>
      <c r="D175" s="39"/>
      <c r="E175" s="194"/>
      <c r="F175" s="194"/>
      <c r="G175" s="7"/>
    </row>
    <row r="176" spans="1:7" x14ac:dyDescent="0.25">
      <c r="A176" s="217"/>
      <c r="B176" s="10" t="s">
        <v>205</v>
      </c>
      <c r="C176" s="80">
        <v>11</v>
      </c>
      <c r="D176" s="39"/>
      <c r="E176" s="194"/>
      <c r="F176" s="194"/>
      <c r="G176" s="7"/>
    </row>
    <row r="177" spans="1:7" ht="57" x14ac:dyDescent="0.25">
      <c r="A177" s="217"/>
      <c r="B177" s="10" t="s">
        <v>888</v>
      </c>
      <c r="C177" s="80">
        <v>12</v>
      </c>
      <c r="D177" s="39"/>
      <c r="E177" s="194"/>
      <c r="F177" s="194"/>
      <c r="G177" s="7"/>
    </row>
    <row r="178" spans="1:7" ht="42.75" x14ac:dyDescent="0.25">
      <c r="A178" s="217"/>
      <c r="B178" s="10" t="s">
        <v>889</v>
      </c>
      <c r="C178" s="87" t="s">
        <v>206</v>
      </c>
      <c r="D178" s="39"/>
      <c r="E178" s="194"/>
      <c r="F178" s="194"/>
      <c r="G178" s="7"/>
    </row>
    <row r="179" spans="1:7" ht="28.5" x14ac:dyDescent="0.25">
      <c r="A179" s="217"/>
      <c r="B179" s="10" t="s">
        <v>890</v>
      </c>
      <c r="C179" s="87" t="s">
        <v>207</v>
      </c>
      <c r="D179" s="39"/>
      <c r="E179" s="194"/>
      <c r="F179" s="194"/>
      <c r="G179" s="7"/>
    </row>
    <row r="180" spans="1:7" ht="28.5" x14ac:dyDescent="0.25">
      <c r="A180" s="217"/>
      <c r="B180" s="10" t="s">
        <v>895</v>
      </c>
      <c r="C180" s="87" t="s">
        <v>207</v>
      </c>
      <c r="D180" s="39"/>
      <c r="E180" s="194"/>
      <c r="F180" s="194"/>
      <c r="G180" s="7"/>
    </row>
    <row r="181" spans="1:7" ht="28.5" x14ac:dyDescent="0.25">
      <c r="A181" s="217"/>
      <c r="B181" s="10" t="s">
        <v>891</v>
      </c>
      <c r="C181" s="80">
        <v>3</v>
      </c>
      <c r="D181" s="39"/>
      <c r="E181" s="194"/>
      <c r="F181" s="194"/>
      <c r="G181" s="7"/>
    </row>
    <row r="182" spans="1:7" ht="28.5" x14ac:dyDescent="0.25">
      <c r="A182" s="217"/>
      <c r="B182" s="10" t="s">
        <v>892</v>
      </c>
      <c r="C182" s="80" t="s">
        <v>208</v>
      </c>
      <c r="D182" s="39"/>
      <c r="E182" s="194"/>
      <c r="F182" s="194"/>
      <c r="G182" s="7"/>
    </row>
    <row r="183" spans="1:7" ht="28.5" x14ac:dyDescent="0.25">
      <c r="A183" s="217"/>
      <c r="B183" s="10" t="s">
        <v>893</v>
      </c>
      <c r="C183" s="80" t="s">
        <v>209</v>
      </c>
      <c r="D183" s="39"/>
      <c r="E183" s="194"/>
      <c r="F183" s="194"/>
      <c r="G183" s="7"/>
    </row>
    <row r="184" spans="1:7" x14ac:dyDescent="0.25">
      <c r="A184" s="217"/>
      <c r="B184" s="10" t="s">
        <v>210</v>
      </c>
      <c r="C184" s="80">
        <v>4</v>
      </c>
      <c r="D184" s="39"/>
      <c r="E184" s="194"/>
      <c r="F184" s="194"/>
      <c r="G184" s="7"/>
    </row>
    <row r="185" spans="1:7" ht="71.25" x14ac:dyDescent="0.25">
      <c r="A185" s="217"/>
      <c r="B185" s="10" t="s">
        <v>894</v>
      </c>
      <c r="C185" s="201" t="s">
        <v>211</v>
      </c>
      <c r="D185" s="201"/>
      <c r="E185" s="8" t="s">
        <v>137</v>
      </c>
      <c r="F185" s="8" t="s">
        <v>212</v>
      </c>
      <c r="G185" s="7"/>
    </row>
    <row r="186" spans="1:7" x14ac:dyDescent="0.25">
      <c r="A186" s="217"/>
      <c r="B186" s="10" t="s">
        <v>213</v>
      </c>
      <c r="C186" s="80">
        <v>9</v>
      </c>
      <c r="D186" s="39"/>
      <c r="E186" s="82"/>
      <c r="F186" s="39"/>
      <c r="G186" s="7"/>
    </row>
    <row r="187" spans="1:7" ht="89.25" customHeight="1" x14ac:dyDescent="0.25">
      <c r="A187" s="217"/>
      <c r="B187" s="10" t="s">
        <v>214</v>
      </c>
      <c r="C187" s="199" t="s">
        <v>215</v>
      </c>
      <c r="D187" s="199"/>
      <c r="E187" s="8" t="s">
        <v>216</v>
      </c>
      <c r="F187" s="39"/>
      <c r="G187" s="7"/>
    </row>
    <row r="188" spans="1:7" ht="28.5" x14ac:dyDescent="0.25">
      <c r="A188" s="217"/>
      <c r="B188" s="89" t="s">
        <v>1900</v>
      </c>
      <c r="C188" s="80">
        <v>2</v>
      </c>
      <c r="D188" s="80"/>
      <c r="E188" s="8" t="s">
        <v>121</v>
      </c>
      <c r="F188" s="10" t="s">
        <v>217</v>
      </c>
      <c r="G188" s="7"/>
    </row>
    <row r="189" spans="1:7" ht="28.5" x14ac:dyDescent="0.25">
      <c r="A189" s="217"/>
      <c r="B189" s="10" t="s">
        <v>1901</v>
      </c>
      <c r="C189" s="80">
        <v>4</v>
      </c>
      <c r="D189" s="80"/>
      <c r="E189" s="8"/>
      <c r="F189" s="10" t="s">
        <v>179</v>
      </c>
      <c r="G189" s="7"/>
    </row>
    <row r="190" spans="1:7" ht="28.5" x14ac:dyDescent="0.25">
      <c r="A190" s="217"/>
      <c r="B190" s="10" t="s">
        <v>809</v>
      </c>
      <c r="C190" s="199" t="s">
        <v>810</v>
      </c>
      <c r="D190" s="199"/>
      <c r="E190" s="8" t="s">
        <v>533</v>
      </c>
      <c r="F190" s="10" t="s">
        <v>811</v>
      </c>
      <c r="G190" s="7"/>
    </row>
    <row r="191" spans="1:7" ht="42.75" x14ac:dyDescent="0.25">
      <c r="A191" s="217"/>
      <c r="B191" s="10" t="s">
        <v>222</v>
      </c>
      <c r="C191" s="201" t="s">
        <v>148</v>
      </c>
      <c r="D191" s="201"/>
      <c r="E191" s="8" t="s">
        <v>169</v>
      </c>
      <c r="F191" s="88" t="s">
        <v>1</v>
      </c>
      <c r="G191" s="7"/>
    </row>
    <row r="192" spans="1:7" ht="342" x14ac:dyDescent="0.25">
      <c r="A192" s="217"/>
      <c r="B192" s="89" t="s">
        <v>896</v>
      </c>
      <c r="C192" s="201" t="s">
        <v>10</v>
      </c>
      <c r="D192" s="201"/>
      <c r="E192" s="8" t="s">
        <v>169</v>
      </c>
      <c r="F192" s="86" t="s">
        <v>223</v>
      </c>
      <c r="G192" s="7"/>
    </row>
    <row r="193" spans="1:7" ht="28.5" x14ac:dyDescent="0.25">
      <c r="A193" s="217"/>
      <c r="B193" s="10" t="s">
        <v>218</v>
      </c>
      <c r="C193" s="201" t="s">
        <v>219</v>
      </c>
      <c r="D193" s="201"/>
      <c r="E193" s="8" t="s">
        <v>220</v>
      </c>
      <c r="F193" s="10" t="s">
        <v>221</v>
      </c>
      <c r="G193" s="7"/>
    </row>
    <row r="194" spans="1:7" ht="28.5" x14ac:dyDescent="0.25">
      <c r="A194" s="217"/>
      <c r="B194" s="89" t="s">
        <v>1955</v>
      </c>
      <c r="C194" s="80">
        <v>4</v>
      </c>
      <c r="D194" s="80"/>
      <c r="E194" s="8"/>
      <c r="F194" s="10" t="s">
        <v>179</v>
      </c>
      <c r="G194" s="7"/>
    </row>
    <row r="195" spans="1:7" ht="42.75" x14ac:dyDescent="0.25">
      <c r="A195" s="217"/>
      <c r="B195" s="10" t="s">
        <v>222</v>
      </c>
      <c r="C195" s="201" t="s">
        <v>148</v>
      </c>
      <c r="D195" s="201"/>
      <c r="E195" s="8" t="s">
        <v>169</v>
      </c>
      <c r="F195" s="88" t="s">
        <v>1</v>
      </c>
      <c r="G195" s="7"/>
    </row>
    <row r="196" spans="1:7" ht="257.25" customHeight="1" x14ac:dyDescent="0.25">
      <c r="A196" s="217"/>
      <c r="B196" s="89" t="s">
        <v>896</v>
      </c>
      <c r="C196" s="201" t="s">
        <v>10</v>
      </c>
      <c r="D196" s="201"/>
      <c r="E196" s="8" t="s">
        <v>169</v>
      </c>
      <c r="F196" s="86" t="s">
        <v>223</v>
      </c>
      <c r="G196" s="7"/>
    </row>
    <row r="197" spans="1:7" x14ac:dyDescent="0.25">
      <c r="A197" s="217"/>
      <c r="B197" s="211" t="s">
        <v>232</v>
      </c>
      <c r="C197" s="212"/>
      <c r="D197" s="212"/>
      <c r="E197" s="212"/>
      <c r="F197" s="212"/>
      <c r="G197" s="213"/>
    </row>
    <row r="198" spans="1:7" ht="177" customHeight="1" x14ac:dyDescent="0.25">
      <c r="A198" s="217"/>
      <c r="B198" s="10" t="s">
        <v>1506</v>
      </c>
      <c r="C198" s="201" t="s">
        <v>10</v>
      </c>
      <c r="D198" s="201"/>
      <c r="E198" s="8" t="s">
        <v>812</v>
      </c>
      <c r="F198" s="86" t="s">
        <v>223</v>
      </c>
      <c r="G198" s="7"/>
    </row>
    <row r="199" spans="1:7" ht="15.75" customHeight="1" x14ac:dyDescent="0.25">
      <c r="A199" s="217"/>
      <c r="B199" s="10" t="s">
        <v>897</v>
      </c>
      <c r="C199" s="80">
        <v>10</v>
      </c>
      <c r="D199" s="80"/>
      <c r="E199" s="8" t="s">
        <v>124</v>
      </c>
      <c r="F199" s="80" t="s">
        <v>179</v>
      </c>
      <c r="G199" s="7"/>
    </row>
    <row r="200" spans="1:7" x14ac:dyDescent="0.25">
      <c r="A200" s="217"/>
      <c r="B200" s="196" t="s">
        <v>1555</v>
      </c>
      <c r="C200" s="80">
        <v>10</v>
      </c>
      <c r="D200" s="80"/>
      <c r="E200" s="196" t="s">
        <v>1718</v>
      </c>
      <c r="F200" s="196" t="s">
        <v>224</v>
      </c>
      <c r="G200" s="7"/>
    </row>
    <row r="201" spans="1:7" ht="15.75" customHeight="1" x14ac:dyDescent="0.25">
      <c r="A201" s="217"/>
      <c r="B201" s="198"/>
      <c r="C201" s="80">
        <v>2</v>
      </c>
      <c r="D201" s="80"/>
      <c r="E201" s="198"/>
      <c r="F201" s="198"/>
      <c r="G201" s="7"/>
    </row>
    <row r="202" spans="1:7" x14ac:dyDescent="0.25">
      <c r="A202" s="217"/>
      <c r="B202" s="196" t="s">
        <v>225</v>
      </c>
      <c r="C202" s="80">
        <v>10</v>
      </c>
      <c r="D202" s="80"/>
      <c r="E202" s="196" t="s">
        <v>226</v>
      </c>
      <c r="F202" s="10"/>
      <c r="G202" s="7"/>
    </row>
    <row r="203" spans="1:7" ht="15.75" customHeight="1" x14ac:dyDescent="0.25">
      <c r="A203" s="217"/>
      <c r="B203" s="198"/>
      <c r="C203" s="80">
        <v>12</v>
      </c>
      <c r="D203" s="80"/>
      <c r="E203" s="198"/>
      <c r="F203" s="10"/>
      <c r="G203" s="7"/>
    </row>
    <row r="204" spans="1:7" ht="28.5" x14ac:dyDescent="0.25">
      <c r="A204" s="217"/>
      <c r="B204" s="10" t="s">
        <v>227</v>
      </c>
      <c r="C204" s="80">
        <v>12</v>
      </c>
      <c r="D204" s="80"/>
      <c r="E204" s="8" t="s">
        <v>121</v>
      </c>
      <c r="F204" s="80"/>
      <c r="G204" s="7"/>
    </row>
    <row r="205" spans="1:7" x14ac:dyDescent="0.25">
      <c r="A205" s="217"/>
      <c r="B205" s="10" t="s">
        <v>228</v>
      </c>
      <c r="C205" s="80">
        <v>4</v>
      </c>
      <c r="D205" s="80"/>
      <c r="E205" s="8" t="s">
        <v>229</v>
      </c>
      <c r="F205" s="80"/>
      <c r="G205" s="7"/>
    </row>
    <row r="206" spans="1:7" ht="28.5" x14ac:dyDescent="0.25">
      <c r="A206" s="217"/>
      <c r="B206" s="10" t="s">
        <v>230</v>
      </c>
      <c r="C206" s="80">
        <v>10</v>
      </c>
      <c r="D206" s="80"/>
      <c r="E206" s="8" t="s">
        <v>124</v>
      </c>
      <c r="F206" s="80"/>
      <c r="G206" s="7"/>
    </row>
    <row r="207" spans="1:7" x14ac:dyDescent="0.25">
      <c r="A207" s="217"/>
      <c r="B207" s="211" t="s">
        <v>813</v>
      </c>
      <c r="C207" s="212"/>
      <c r="D207" s="212"/>
      <c r="E207" s="212"/>
      <c r="F207" s="212"/>
      <c r="G207" s="213"/>
    </row>
    <row r="208" spans="1:7" ht="18.75" customHeight="1" x14ac:dyDescent="0.25">
      <c r="A208" s="217"/>
      <c r="B208" s="200" t="s">
        <v>814</v>
      </c>
      <c r="C208" s="187"/>
      <c r="D208" s="187"/>
      <c r="E208" s="187"/>
      <c r="F208" s="187"/>
      <c r="G208" s="181"/>
    </row>
    <row r="209" spans="1:7" ht="42.75" x14ac:dyDescent="0.25">
      <c r="A209" s="217"/>
      <c r="B209" s="90" t="s">
        <v>815</v>
      </c>
      <c r="C209" s="80">
        <v>9</v>
      </c>
      <c r="D209" s="80" t="s">
        <v>66</v>
      </c>
      <c r="E209" s="157" t="s">
        <v>816</v>
      </c>
      <c r="F209" s="39" t="s">
        <v>817</v>
      </c>
      <c r="G209" s="7"/>
    </row>
    <row r="210" spans="1:7" ht="213.75" x14ac:dyDescent="0.25">
      <c r="A210" s="217"/>
      <c r="B210" s="10" t="s">
        <v>818</v>
      </c>
      <c r="C210" s="80">
        <v>9</v>
      </c>
      <c r="D210" s="80" t="s">
        <v>819</v>
      </c>
      <c r="E210" s="157" t="s">
        <v>820</v>
      </c>
      <c r="F210" s="80" t="s">
        <v>821</v>
      </c>
      <c r="G210" s="7"/>
    </row>
    <row r="211" spans="1:7" ht="28.5" x14ac:dyDescent="0.25">
      <c r="A211" s="217"/>
      <c r="B211" s="154" t="s">
        <v>822</v>
      </c>
      <c r="C211" s="80">
        <v>9</v>
      </c>
      <c r="D211" s="80" t="s">
        <v>823</v>
      </c>
      <c r="E211" s="154"/>
      <c r="F211" s="39" t="s">
        <v>586</v>
      </c>
      <c r="G211" s="7"/>
    </row>
    <row r="212" spans="1:7" ht="28.5" x14ac:dyDescent="0.25">
      <c r="A212" s="217"/>
      <c r="B212" s="10" t="s">
        <v>898</v>
      </c>
      <c r="C212" s="80">
        <v>9</v>
      </c>
      <c r="D212" s="80" t="s">
        <v>74</v>
      </c>
      <c r="E212" s="154" t="s">
        <v>824</v>
      </c>
      <c r="F212" s="39"/>
      <c r="G212" s="7"/>
    </row>
    <row r="213" spans="1:7" ht="42.75" x14ac:dyDescent="0.25">
      <c r="A213" s="217"/>
      <c r="B213" s="91" t="s">
        <v>1556</v>
      </c>
      <c r="C213" s="201" t="s">
        <v>10</v>
      </c>
      <c r="D213" s="201"/>
      <c r="E213" s="8" t="s">
        <v>825</v>
      </c>
      <c r="F213" s="39"/>
      <c r="G213" s="7"/>
    </row>
    <row r="214" spans="1:7" x14ac:dyDescent="0.25">
      <c r="A214" s="217"/>
      <c r="B214" s="202" t="s">
        <v>826</v>
      </c>
      <c r="C214" s="80">
        <v>9</v>
      </c>
      <c r="D214" s="80" t="s">
        <v>66</v>
      </c>
      <c r="E214" s="196" t="s">
        <v>565</v>
      </c>
      <c r="F214" s="39"/>
      <c r="G214" s="7"/>
    </row>
    <row r="215" spans="1:7" x14ac:dyDescent="0.25">
      <c r="A215" s="217"/>
      <c r="B215" s="203"/>
      <c r="C215" s="80">
        <v>3</v>
      </c>
      <c r="D215" s="80" t="s">
        <v>66</v>
      </c>
      <c r="E215" s="198"/>
      <c r="F215" s="39"/>
      <c r="G215" s="7"/>
    </row>
    <row r="216" spans="1:7" ht="71.25" x14ac:dyDescent="0.25">
      <c r="A216" s="217"/>
      <c r="B216" s="83" t="s">
        <v>899</v>
      </c>
      <c r="C216" s="80">
        <v>9</v>
      </c>
      <c r="D216" s="80" t="s">
        <v>81</v>
      </c>
      <c r="E216" s="196" t="s">
        <v>1786</v>
      </c>
      <c r="F216" s="193" t="s">
        <v>827</v>
      </c>
      <c r="G216" s="7"/>
    </row>
    <row r="217" spans="1:7" x14ac:dyDescent="0.25">
      <c r="A217" s="217"/>
      <c r="B217" s="10" t="s">
        <v>828</v>
      </c>
      <c r="C217" s="80">
        <v>10</v>
      </c>
      <c r="D217" s="80" t="s">
        <v>81</v>
      </c>
      <c r="E217" s="197"/>
      <c r="F217" s="194"/>
      <c r="G217" s="7"/>
    </row>
    <row r="218" spans="1:7" x14ac:dyDescent="0.25">
      <c r="A218" s="217"/>
      <c r="B218" s="10" t="s">
        <v>829</v>
      </c>
      <c r="C218" s="80">
        <v>12</v>
      </c>
      <c r="D218" s="80" t="s">
        <v>81</v>
      </c>
      <c r="E218" s="197"/>
      <c r="F218" s="194"/>
      <c r="G218" s="7"/>
    </row>
    <row r="219" spans="1:7" x14ac:dyDescent="0.25">
      <c r="A219" s="217"/>
      <c r="B219" s="10" t="s">
        <v>830</v>
      </c>
      <c r="C219" s="80">
        <v>2</v>
      </c>
      <c r="D219" s="80" t="s">
        <v>81</v>
      </c>
      <c r="E219" s="197"/>
      <c r="F219" s="194"/>
      <c r="G219" s="7"/>
    </row>
    <row r="220" spans="1:7" x14ac:dyDescent="0.25">
      <c r="A220" s="217"/>
      <c r="B220" s="10" t="s">
        <v>831</v>
      </c>
      <c r="C220" s="80">
        <v>4</v>
      </c>
      <c r="D220" s="80" t="s">
        <v>81</v>
      </c>
      <c r="E220" s="197"/>
      <c r="F220" s="194"/>
      <c r="G220" s="7"/>
    </row>
    <row r="221" spans="1:7" x14ac:dyDescent="0.25">
      <c r="A221" s="217"/>
      <c r="B221" s="10" t="s">
        <v>832</v>
      </c>
      <c r="C221" s="80">
        <v>5</v>
      </c>
      <c r="D221" s="80" t="s">
        <v>81</v>
      </c>
      <c r="E221" s="198"/>
      <c r="F221" s="195"/>
      <c r="G221" s="7"/>
    </row>
    <row r="222" spans="1:7" ht="85.5" x14ac:dyDescent="0.25">
      <c r="A222" s="217"/>
      <c r="B222" s="83" t="s">
        <v>900</v>
      </c>
      <c r="C222" s="80">
        <v>9</v>
      </c>
      <c r="D222" s="86" t="s">
        <v>81</v>
      </c>
      <c r="E222" s="196" t="s">
        <v>1787</v>
      </c>
      <c r="F222" s="193" t="s">
        <v>827</v>
      </c>
      <c r="G222" s="7"/>
    </row>
    <row r="223" spans="1:7" x14ac:dyDescent="0.25">
      <c r="A223" s="217"/>
      <c r="B223" s="10" t="s">
        <v>833</v>
      </c>
      <c r="C223" s="80">
        <v>10</v>
      </c>
      <c r="D223" s="39" t="s">
        <v>81</v>
      </c>
      <c r="E223" s="191"/>
      <c r="F223" s="194"/>
      <c r="G223" s="7"/>
    </row>
    <row r="224" spans="1:7" ht="42.75" x14ac:dyDescent="0.25">
      <c r="A224" s="217"/>
      <c r="B224" s="10" t="s">
        <v>834</v>
      </c>
      <c r="C224" s="80">
        <v>12</v>
      </c>
      <c r="D224" s="86" t="s">
        <v>81</v>
      </c>
      <c r="E224" s="191"/>
      <c r="F224" s="194"/>
      <c r="G224" s="7"/>
    </row>
    <row r="225" spans="1:7" ht="28.5" x14ac:dyDescent="0.25">
      <c r="A225" s="217"/>
      <c r="B225" s="10" t="s">
        <v>835</v>
      </c>
      <c r="C225" s="80">
        <v>2</v>
      </c>
      <c r="D225" s="39" t="s">
        <v>81</v>
      </c>
      <c r="E225" s="191"/>
      <c r="F225" s="194"/>
      <c r="G225" s="7"/>
    </row>
    <row r="226" spans="1:7" ht="28.5" x14ac:dyDescent="0.25">
      <c r="A226" s="217"/>
      <c r="B226" s="10" t="s">
        <v>836</v>
      </c>
      <c r="C226" s="80">
        <v>4</v>
      </c>
      <c r="D226" s="39" t="s">
        <v>81</v>
      </c>
      <c r="E226" s="191"/>
      <c r="F226" s="194"/>
      <c r="G226" s="7"/>
    </row>
    <row r="227" spans="1:7" ht="28.5" x14ac:dyDescent="0.25">
      <c r="A227" s="217"/>
      <c r="B227" s="10" t="s">
        <v>1557</v>
      </c>
      <c r="C227" s="80">
        <v>5</v>
      </c>
      <c r="D227" s="86" t="s">
        <v>81</v>
      </c>
      <c r="E227" s="192"/>
      <c r="F227" s="195"/>
      <c r="G227" s="7"/>
    </row>
    <row r="228" spans="1:7" ht="71.25" x14ac:dyDescent="0.25">
      <c r="A228" s="217"/>
      <c r="B228" s="84" t="s">
        <v>901</v>
      </c>
      <c r="C228" s="80">
        <v>9</v>
      </c>
      <c r="D228" s="86" t="s">
        <v>81</v>
      </c>
      <c r="E228" s="196" t="s">
        <v>1788</v>
      </c>
      <c r="F228" s="193" t="s">
        <v>827</v>
      </c>
      <c r="G228" s="7"/>
    </row>
    <row r="229" spans="1:7" x14ac:dyDescent="0.25">
      <c r="A229" s="217"/>
      <c r="B229" s="84" t="s">
        <v>837</v>
      </c>
      <c r="C229" s="80">
        <v>10</v>
      </c>
      <c r="D229" s="39" t="s">
        <v>81</v>
      </c>
      <c r="E229" s="197"/>
      <c r="F229" s="194"/>
      <c r="G229" s="7"/>
    </row>
    <row r="230" spans="1:7" ht="29.25" x14ac:dyDescent="0.25">
      <c r="A230" s="217"/>
      <c r="B230" s="76" t="s">
        <v>838</v>
      </c>
      <c r="C230" s="80">
        <v>12</v>
      </c>
      <c r="D230" s="39" t="s">
        <v>81</v>
      </c>
      <c r="E230" s="197"/>
      <c r="F230" s="194"/>
      <c r="G230" s="7"/>
    </row>
    <row r="231" spans="1:7" x14ac:dyDescent="0.25">
      <c r="A231" s="217"/>
      <c r="B231" s="77" t="s">
        <v>839</v>
      </c>
      <c r="C231" s="80">
        <v>2</v>
      </c>
      <c r="D231" s="39" t="s">
        <v>81</v>
      </c>
      <c r="E231" s="197"/>
      <c r="F231" s="194"/>
      <c r="G231" s="7"/>
    </row>
    <row r="232" spans="1:7" ht="28.5" x14ac:dyDescent="0.25">
      <c r="A232" s="217"/>
      <c r="B232" s="77" t="s">
        <v>840</v>
      </c>
      <c r="C232" s="80">
        <v>4</v>
      </c>
      <c r="D232" s="39" t="s">
        <v>81</v>
      </c>
      <c r="E232" s="197"/>
      <c r="F232" s="194"/>
      <c r="G232" s="7"/>
    </row>
    <row r="233" spans="1:7" ht="29.25" x14ac:dyDescent="0.25">
      <c r="A233" s="217"/>
      <c r="B233" s="76" t="s">
        <v>841</v>
      </c>
      <c r="C233" s="80">
        <v>5</v>
      </c>
      <c r="D233" s="39" t="s">
        <v>81</v>
      </c>
      <c r="E233" s="197"/>
      <c r="F233" s="194"/>
      <c r="G233" s="7"/>
    </row>
    <row r="234" spans="1:7" x14ac:dyDescent="0.25">
      <c r="A234" s="217"/>
      <c r="B234" s="10"/>
      <c r="C234" s="80"/>
      <c r="D234" s="80"/>
      <c r="E234" s="198"/>
      <c r="F234" s="195"/>
      <c r="G234" s="7"/>
    </row>
    <row r="235" spans="1:7" ht="71.25" x14ac:dyDescent="0.25">
      <c r="A235" s="217"/>
      <c r="B235" s="83" t="s">
        <v>1902</v>
      </c>
      <c r="C235" s="80">
        <v>9</v>
      </c>
      <c r="D235" s="86" t="s">
        <v>81</v>
      </c>
      <c r="E235" s="190"/>
      <c r="F235" s="193" t="s">
        <v>827</v>
      </c>
      <c r="G235" s="7"/>
    </row>
    <row r="236" spans="1:7" ht="28.5" x14ac:dyDescent="0.25">
      <c r="A236" s="217"/>
      <c r="B236" s="10" t="s">
        <v>842</v>
      </c>
      <c r="C236" s="80">
        <v>10</v>
      </c>
      <c r="D236" s="86" t="s">
        <v>81</v>
      </c>
      <c r="E236" s="191"/>
      <c r="F236" s="194"/>
      <c r="G236" s="7"/>
    </row>
    <row r="237" spans="1:7" ht="28.5" x14ac:dyDescent="0.25">
      <c r="A237" s="217"/>
      <c r="B237" s="10" t="s">
        <v>843</v>
      </c>
      <c r="C237" s="80">
        <v>12</v>
      </c>
      <c r="D237" s="86" t="s">
        <v>81</v>
      </c>
      <c r="E237" s="191"/>
      <c r="F237" s="194"/>
      <c r="G237" s="7"/>
    </row>
    <row r="238" spans="1:7" ht="42.75" x14ac:dyDescent="0.25">
      <c r="A238" s="217"/>
      <c r="B238" s="10" t="s">
        <v>1558</v>
      </c>
      <c r="C238" s="80">
        <v>2</v>
      </c>
      <c r="D238" s="86" t="s">
        <v>81</v>
      </c>
      <c r="E238" s="191"/>
      <c r="F238" s="194"/>
      <c r="G238" s="7"/>
    </row>
    <row r="239" spans="1:7" ht="28.5" x14ac:dyDescent="0.25">
      <c r="A239" s="217"/>
      <c r="B239" s="10" t="s">
        <v>844</v>
      </c>
      <c r="C239" s="80">
        <v>4</v>
      </c>
      <c r="D239" s="86" t="s">
        <v>81</v>
      </c>
      <c r="E239" s="191"/>
      <c r="F239" s="194"/>
      <c r="G239" s="7"/>
    </row>
    <row r="240" spans="1:7" ht="28.5" x14ac:dyDescent="0.25">
      <c r="A240" s="217"/>
      <c r="B240" s="10" t="s">
        <v>845</v>
      </c>
      <c r="C240" s="80">
        <v>5</v>
      </c>
      <c r="D240" s="86" t="s">
        <v>81</v>
      </c>
      <c r="E240" s="192"/>
      <c r="F240" s="195"/>
      <c r="G240" s="7"/>
    </row>
    <row r="241" spans="1:7" ht="85.5" x14ac:dyDescent="0.25">
      <c r="A241" s="217"/>
      <c r="B241" s="83" t="s">
        <v>1559</v>
      </c>
      <c r="C241" s="80">
        <v>9</v>
      </c>
      <c r="D241" s="86" t="s">
        <v>81</v>
      </c>
      <c r="E241" s="196" t="s">
        <v>1789</v>
      </c>
      <c r="F241" s="193" t="s">
        <v>827</v>
      </c>
      <c r="G241" s="7"/>
    </row>
    <row r="242" spans="1:7" x14ac:dyDescent="0.25">
      <c r="A242" s="217"/>
      <c r="B242" s="10" t="s">
        <v>846</v>
      </c>
      <c r="C242" s="80">
        <v>10</v>
      </c>
      <c r="D242" s="86" t="s">
        <v>81</v>
      </c>
      <c r="E242" s="197"/>
      <c r="F242" s="194"/>
      <c r="G242" s="7"/>
    </row>
    <row r="243" spans="1:7" ht="28.5" x14ac:dyDescent="0.25">
      <c r="A243" s="217"/>
      <c r="B243" s="10" t="s">
        <v>847</v>
      </c>
      <c r="C243" s="80">
        <v>12</v>
      </c>
      <c r="D243" s="86" t="s">
        <v>81</v>
      </c>
      <c r="E243" s="197"/>
      <c r="F243" s="194"/>
      <c r="G243" s="7"/>
    </row>
    <row r="244" spans="1:7" x14ac:dyDescent="0.25">
      <c r="A244" s="217"/>
      <c r="B244" s="10" t="s">
        <v>848</v>
      </c>
      <c r="C244" s="80">
        <v>2</v>
      </c>
      <c r="D244" s="86" t="s">
        <v>81</v>
      </c>
      <c r="E244" s="197"/>
      <c r="F244" s="194"/>
      <c r="G244" s="7"/>
    </row>
    <row r="245" spans="1:7" ht="28.5" x14ac:dyDescent="0.25">
      <c r="A245" s="217"/>
      <c r="B245" s="10" t="s">
        <v>1560</v>
      </c>
      <c r="C245" s="80">
        <v>4</v>
      </c>
      <c r="D245" s="86" t="s">
        <v>81</v>
      </c>
      <c r="E245" s="197"/>
      <c r="F245" s="194"/>
      <c r="G245" s="7"/>
    </row>
    <row r="246" spans="1:7" x14ac:dyDescent="0.25">
      <c r="A246" s="217"/>
      <c r="B246" s="10" t="s">
        <v>849</v>
      </c>
      <c r="C246" s="80">
        <v>5</v>
      </c>
      <c r="D246" s="86" t="s">
        <v>81</v>
      </c>
      <c r="E246" s="198"/>
      <c r="F246" s="195"/>
      <c r="G246" s="7"/>
    </row>
    <row r="247" spans="1:7" ht="77.25" customHeight="1" x14ac:dyDescent="0.25">
      <c r="A247" s="217"/>
      <c r="B247" s="83" t="s">
        <v>1561</v>
      </c>
      <c r="C247" s="80">
        <v>9</v>
      </c>
      <c r="D247" s="86" t="s">
        <v>81</v>
      </c>
      <c r="E247" s="196" t="s">
        <v>1521</v>
      </c>
      <c r="F247" s="193" t="s">
        <v>827</v>
      </c>
      <c r="G247" s="7"/>
    </row>
    <row r="248" spans="1:7" ht="28.5" x14ac:dyDescent="0.25">
      <c r="A248" s="217"/>
      <c r="B248" s="10" t="s">
        <v>850</v>
      </c>
      <c r="C248" s="80">
        <v>10</v>
      </c>
      <c r="D248" s="86" t="s">
        <v>81</v>
      </c>
      <c r="E248" s="197"/>
      <c r="F248" s="194"/>
      <c r="G248" s="7"/>
    </row>
    <row r="249" spans="1:7" ht="28.5" x14ac:dyDescent="0.25">
      <c r="A249" s="217"/>
      <c r="B249" s="10" t="s">
        <v>851</v>
      </c>
      <c r="C249" s="80">
        <v>12</v>
      </c>
      <c r="D249" s="86" t="s">
        <v>81</v>
      </c>
      <c r="E249" s="197"/>
      <c r="F249" s="194"/>
      <c r="G249" s="7"/>
    </row>
    <row r="250" spans="1:7" ht="28.5" x14ac:dyDescent="0.25">
      <c r="A250" s="217"/>
      <c r="B250" s="10" t="s">
        <v>852</v>
      </c>
      <c r="C250" s="80">
        <v>2</v>
      </c>
      <c r="D250" s="86" t="s">
        <v>81</v>
      </c>
      <c r="E250" s="197"/>
      <c r="F250" s="194"/>
      <c r="G250" s="7"/>
    </row>
    <row r="251" spans="1:7" x14ac:dyDescent="0.25">
      <c r="A251" s="217"/>
      <c r="B251" s="10" t="s">
        <v>853</v>
      </c>
      <c r="C251" s="80">
        <v>4</v>
      </c>
      <c r="D251" s="39" t="s">
        <v>81</v>
      </c>
      <c r="E251" s="197"/>
      <c r="F251" s="194"/>
      <c r="G251" s="7"/>
    </row>
    <row r="252" spans="1:7" ht="42.75" x14ac:dyDescent="0.25">
      <c r="A252" s="217"/>
      <c r="B252" s="10" t="s">
        <v>854</v>
      </c>
      <c r="C252" s="80">
        <v>5</v>
      </c>
      <c r="D252" s="86" t="s">
        <v>81</v>
      </c>
      <c r="E252" s="198"/>
      <c r="F252" s="195"/>
      <c r="G252" s="7"/>
    </row>
    <row r="253" spans="1:7" ht="69.75" customHeight="1" x14ac:dyDescent="0.25">
      <c r="A253" s="217"/>
      <c r="B253" s="83" t="s">
        <v>902</v>
      </c>
      <c r="C253" s="80">
        <v>9</v>
      </c>
      <c r="D253" s="86" t="s">
        <v>81</v>
      </c>
      <c r="E253" s="196" t="s">
        <v>1790</v>
      </c>
      <c r="F253" s="193" t="s">
        <v>827</v>
      </c>
      <c r="G253" s="7"/>
    </row>
    <row r="254" spans="1:7" ht="42.75" x14ac:dyDescent="0.25">
      <c r="A254" s="217"/>
      <c r="B254" s="10" t="s">
        <v>855</v>
      </c>
      <c r="C254" s="80">
        <v>10</v>
      </c>
      <c r="D254" s="86" t="s">
        <v>81</v>
      </c>
      <c r="E254" s="197"/>
      <c r="F254" s="194"/>
      <c r="G254" s="7"/>
    </row>
    <row r="255" spans="1:7" ht="42.75" x14ac:dyDescent="0.25">
      <c r="A255" s="217"/>
      <c r="B255" s="10" t="s">
        <v>856</v>
      </c>
      <c r="C255" s="80">
        <v>12</v>
      </c>
      <c r="D255" s="86" t="s">
        <v>81</v>
      </c>
      <c r="E255" s="197"/>
      <c r="F255" s="194"/>
      <c r="G255" s="7"/>
    </row>
    <row r="256" spans="1:7" ht="42.75" x14ac:dyDescent="0.25">
      <c r="A256" s="217"/>
      <c r="B256" s="10" t="s">
        <v>857</v>
      </c>
      <c r="C256" s="80">
        <v>2</v>
      </c>
      <c r="D256" s="86" t="s">
        <v>81</v>
      </c>
      <c r="E256" s="197"/>
      <c r="F256" s="194"/>
      <c r="G256" s="7"/>
    </row>
    <row r="257" spans="1:7" ht="57" x14ac:dyDescent="0.25">
      <c r="A257" s="217"/>
      <c r="B257" s="10" t="s">
        <v>858</v>
      </c>
      <c r="C257" s="80">
        <v>4</v>
      </c>
      <c r="D257" s="86" t="s">
        <v>81</v>
      </c>
      <c r="E257" s="197"/>
      <c r="F257" s="195"/>
      <c r="G257" s="7"/>
    </row>
    <row r="258" spans="1:7" ht="28.5" x14ac:dyDescent="0.25">
      <c r="A258" s="217"/>
      <c r="B258" s="10" t="s">
        <v>859</v>
      </c>
      <c r="C258" s="80">
        <v>5</v>
      </c>
      <c r="D258" s="86" t="s">
        <v>81</v>
      </c>
      <c r="E258" s="198"/>
      <c r="F258" s="39"/>
      <c r="G258" s="7"/>
    </row>
    <row r="259" spans="1:7" ht="57" x14ac:dyDescent="0.25">
      <c r="A259" s="217"/>
      <c r="B259" s="91" t="s">
        <v>860</v>
      </c>
      <c r="C259" s="199" t="s">
        <v>10</v>
      </c>
      <c r="D259" s="199"/>
      <c r="E259" s="88" t="s">
        <v>229</v>
      </c>
      <c r="F259" s="39"/>
      <c r="G259" s="7"/>
    </row>
    <row r="260" spans="1:7" x14ac:dyDescent="0.25">
      <c r="A260" s="217"/>
      <c r="B260" s="10"/>
      <c r="C260" s="80"/>
      <c r="D260" s="80"/>
      <c r="E260" s="8"/>
      <c r="F260" s="80"/>
      <c r="G260" s="7"/>
    </row>
    <row r="261" spans="1:7" x14ac:dyDescent="0.25">
      <c r="A261" s="217"/>
      <c r="B261" s="211" t="s">
        <v>234</v>
      </c>
      <c r="C261" s="212"/>
      <c r="D261" s="212"/>
      <c r="E261" s="212"/>
      <c r="F261" s="212"/>
      <c r="G261" s="213"/>
    </row>
    <row r="262" spans="1:7" x14ac:dyDescent="0.25">
      <c r="A262" s="217"/>
      <c r="B262" s="235" t="s">
        <v>1791</v>
      </c>
      <c r="C262" s="80">
        <v>9</v>
      </c>
      <c r="D262" s="201"/>
      <c r="E262" s="226" t="s">
        <v>1522</v>
      </c>
      <c r="F262" s="226" t="s">
        <v>75</v>
      </c>
      <c r="G262" s="7"/>
    </row>
    <row r="263" spans="1:7" x14ac:dyDescent="0.25">
      <c r="A263" s="217"/>
      <c r="B263" s="235"/>
      <c r="C263" s="80">
        <v>1</v>
      </c>
      <c r="D263" s="201"/>
      <c r="E263" s="226"/>
      <c r="F263" s="226"/>
      <c r="G263" s="7"/>
    </row>
    <row r="264" spans="1:7" x14ac:dyDescent="0.25">
      <c r="A264" s="217"/>
      <c r="B264" s="235"/>
      <c r="C264" s="80">
        <v>4</v>
      </c>
      <c r="D264" s="201"/>
      <c r="E264" s="226"/>
      <c r="F264" s="226"/>
      <c r="G264" s="7"/>
    </row>
    <row r="265" spans="1:7" x14ac:dyDescent="0.25">
      <c r="A265" s="217"/>
      <c r="B265" s="84" t="s">
        <v>235</v>
      </c>
      <c r="C265" s="80">
        <v>11</v>
      </c>
      <c r="D265" s="10"/>
      <c r="E265" s="10" t="s">
        <v>124</v>
      </c>
      <c r="F265" s="10" t="s">
        <v>236</v>
      </c>
      <c r="G265" s="7"/>
    </row>
    <row r="266" spans="1:7" ht="28.5" x14ac:dyDescent="0.25">
      <c r="A266" s="217"/>
      <c r="B266" s="84" t="s">
        <v>1792</v>
      </c>
      <c r="C266" s="80" t="s">
        <v>237</v>
      </c>
      <c r="D266" s="10"/>
      <c r="E266" s="10" t="s">
        <v>124</v>
      </c>
      <c r="F266" s="10" t="s">
        <v>236</v>
      </c>
      <c r="G266" s="7"/>
    </row>
    <row r="267" spans="1:7" ht="42.75" x14ac:dyDescent="0.25">
      <c r="A267" s="217"/>
      <c r="B267" s="84" t="s">
        <v>238</v>
      </c>
      <c r="C267" s="80">
        <v>9</v>
      </c>
      <c r="D267" s="80" t="s">
        <v>66</v>
      </c>
      <c r="E267" s="10" t="s">
        <v>1523</v>
      </c>
      <c r="F267" s="10" t="s">
        <v>236</v>
      </c>
      <c r="G267" s="7"/>
    </row>
    <row r="268" spans="1:7" x14ac:dyDescent="0.25">
      <c r="A268" s="217"/>
      <c r="B268" s="235" t="s">
        <v>239</v>
      </c>
      <c r="C268" s="80">
        <v>10</v>
      </c>
      <c r="D268" s="201"/>
      <c r="E268" s="226" t="s">
        <v>1524</v>
      </c>
      <c r="F268" s="226" t="s">
        <v>75</v>
      </c>
      <c r="G268" s="7"/>
    </row>
    <row r="269" spans="1:7" x14ac:dyDescent="0.25">
      <c r="A269" s="217"/>
      <c r="B269" s="235"/>
      <c r="C269" s="80">
        <v>2</v>
      </c>
      <c r="D269" s="201"/>
      <c r="E269" s="226"/>
      <c r="F269" s="226"/>
      <c r="G269" s="7"/>
    </row>
    <row r="270" spans="1:7" x14ac:dyDescent="0.25">
      <c r="A270" s="217"/>
      <c r="B270" s="84" t="s">
        <v>1562</v>
      </c>
      <c r="C270" s="80">
        <v>9</v>
      </c>
      <c r="D270" s="80" t="s">
        <v>66</v>
      </c>
      <c r="E270" s="10" t="s">
        <v>1524</v>
      </c>
      <c r="F270" s="10" t="s">
        <v>75</v>
      </c>
      <c r="G270" s="7"/>
    </row>
    <row r="271" spans="1:7" ht="28.5" x14ac:dyDescent="0.25">
      <c r="A271" s="217"/>
      <c r="B271" s="84" t="s">
        <v>1563</v>
      </c>
      <c r="C271" s="80">
        <v>9</v>
      </c>
      <c r="D271" s="80" t="s">
        <v>66</v>
      </c>
      <c r="E271" s="10" t="s">
        <v>1524</v>
      </c>
      <c r="F271" s="10" t="s">
        <v>75</v>
      </c>
      <c r="G271" s="7"/>
    </row>
    <row r="272" spans="1:7" x14ac:dyDescent="0.25">
      <c r="A272" s="217"/>
      <c r="B272" s="232" t="s">
        <v>240</v>
      </c>
      <c r="C272" s="80">
        <v>10</v>
      </c>
      <c r="D272" s="193" t="s">
        <v>81</v>
      </c>
      <c r="E272" s="229"/>
      <c r="F272" s="229" t="s">
        <v>75</v>
      </c>
      <c r="G272" s="7"/>
    </row>
    <row r="273" spans="1:7" x14ac:dyDescent="0.25">
      <c r="A273" s="217"/>
      <c r="B273" s="233"/>
      <c r="C273" s="80">
        <v>1</v>
      </c>
      <c r="D273" s="194"/>
      <c r="E273" s="230"/>
      <c r="F273" s="230"/>
      <c r="G273" s="7"/>
    </row>
    <row r="274" spans="1:7" x14ac:dyDescent="0.25">
      <c r="A274" s="217"/>
      <c r="B274" s="234"/>
      <c r="C274" s="80">
        <v>6</v>
      </c>
      <c r="D274" s="195"/>
      <c r="E274" s="231"/>
      <c r="F274" s="231"/>
      <c r="G274" s="7"/>
    </row>
    <row r="275" spans="1:7" x14ac:dyDescent="0.25">
      <c r="A275" s="217"/>
      <c r="B275" s="232" t="s">
        <v>241</v>
      </c>
      <c r="C275" s="80">
        <v>11</v>
      </c>
      <c r="D275" s="80" t="s">
        <v>66</v>
      </c>
      <c r="E275" s="229"/>
      <c r="F275" s="229" t="s">
        <v>236</v>
      </c>
      <c r="G275" s="7"/>
    </row>
    <row r="276" spans="1:7" x14ac:dyDescent="0.25">
      <c r="A276" s="217"/>
      <c r="B276" s="233"/>
      <c r="C276" s="80">
        <v>1</v>
      </c>
      <c r="D276" s="80" t="s">
        <v>81</v>
      </c>
      <c r="E276" s="230"/>
      <c r="F276" s="230"/>
      <c r="G276" s="7"/>
    </row>
    <row r="277" spans="1:7" x14ac:dyDescent="0.25">
      <c r="A277" s="217"/>
      <c r="B277" s="233"/>
      <c r="C277" s="80">
        <v>3</v>
      </c>
      <c r="D277" s="80" t="s">
        <v>74</v>
      </c>
      <c r="E277" s="230"/>
      <c r="F277" s="230"/>
      <c r="G277" s="7"/>
    </row>
    <row r="278" spans="1:7" x14ac:dyDescent="0.25">
      <c r="A278" s="217"/>
      <c r="B278" s="234"/>
      <c r="C278" s="80">
        <v>6</v>
      </c>
      <c r="D278" s="80" t="s">
        <v>66</v>
      </c>
      <c r="E278" s="231"/>
      <c r="F278" s="231"/>
      <c r="G278" s="7"/>
    </row>
    <row r="279" spans="1:7" ht="28.5" x14ac:dyDescent="0.25">
      <c r="A279" s="217"/>
      <c r="B279" s="10" t="s">
        <v>242</v>
      </c>
      <c r="C279" s="80">
        <v>9</v>
      </c>
      <c r="D279" s="80" t="s">
        <v>67</v>
      </c>
      <c r="E279" s="10"/>
      <c r="F279" s="10" t="s">
        <v>75</v>
      </c>
      <c r="G279" s="7"/>
    </row>
    <row r="280" spans="1:7" x14ac:dyDescent="0.25">
      <c r="A280" s="217"/>
      <c r="B280" s="232" t="s">
        <v>1564</v>
      </c>
      <c r="C280" s="80">
        <v>10</v>
      </c>
      <c r="D280" s="193"/>
      <c r="E280" s="229" t="s">
        <v>124</v>
      </c>
      <c r="F280" s="229" t="s">
        <v>75</v>
      </c>
      <c r="G280" s="7"/>
    </row>
    <row r="281" spans="1:7" x14ac:dyDescent="0.25">
      <c r="A281" s="217"/>
      <c r="B281" s="233"/>
      <c r="C281" s="80">
        <v>1</v>
      </c>
      <c r="D281" s="194"/>
      <c r="E281" s="230"/>
      <c r="F281" s="230"/>
      <c r="G281" s="7"/>
    </row>
    <row r="282" spans="1:7" x14ac:dyDescent="0.25">
      <c r="A282" s="217"/>
      <c r="B282" s="234"/>
      <c r="C282" s="80">
        <v>4</v>
      </c>
      <c r="D282" s="195"/>
      <c r="E282" s="231"/>
      <c r="F282" s="231"/>
      <c r="G282" s="7"/>
    </row>
    <row r="283" spans="1:7" x14ac:dyDescent="0.25">
      <c r="A283" s="217"/>
      <c r="B283" s="226" t="s">
        <v>1565</v>
      </c>
      <c r="C283" s="80">
        <v>11</v>
      </c>
      <c r="D283" s="201"/>
      <c r="E283" s="226"/>
      <c r="F283" s="226" t="s">
        <v>75</v>
      </c>
      <c r="G283" s="7"/>
    </row>
    <row r="284" spans="1:7" x14ac:dyDescent="0.25">
      <c r="A284" s="217"/>
      <c r="B284" s="226"/>
      <c r="C284" s="80">
        <v>1</v>
      </c>
      <c r="D284" s="201"/>
      <c r="E284" s="226"/>
      <c r="F284" s="226"/>
      <c r="G284" s="7"/>
    </row>
    <row r="285" spans="1:7" ht="28.5" x14ac:dyDescent="0.25">
      <c r="A285" s="217"/>
      <c r="B285" s="84" t="s">
        <v>1566</v>
      </c>
      <c r="C285" s="227" t="s">
        <v>188</v>
      </c>
      <c r="D285" s="228"/>
      <c r="E285" s="10"/>
      <c r="F285" s="10" t="s">
        <v>75</v>
      </c>
      <c r="G285" s="7"/>
    </row>
    <row r="286" spans="1:7" ht="28.5" x14ac:dyDescent="0.25">
      <c r="A286" s="217"/>
      <c r="B286" s="84" t="s">
        <v>243</v>
      </c>
      <c r="C286" s="180" t="s">
        <v>10</v>
      </c>
      <c r="D286" s="181"/>
      <c r="E286" s="10" t="s">
        <v>124</v>
      </c>
      <c r="F286" s="10" t="s">
        <v>75</v>
      </c>
      <c r="G286" s="7"/>
    </row>
    <row r="287" spans="1:7" ht="28.5" x14ac:dyDescent="0.25">
      <c r="A287" s="217"/>
      <c r="B287" s="84" t="s">
        <v>244</v>
      </c>
      <c r="C287" s="180" t="s">
        <v>10</v>
      </c>
      <c r="D287" s="181"/>
      <c r="E287" s="10" t="s">
        <v>124</v>
      </c>
      <c r="F287" s="10" t="s">
        <v>76</v>
      </c>
      <c r="G287" s="7"/>
    </row>
    <row r="288" spans="1:7" x14ac:dyDescent="0.25">
      <c r="A288" s="217"/>
      <c r="B288" s="10"/>
      <c r="C288" s="80"/>
      <c r="D288" s="80"/>
      <c r="E288" s="8"/>
      <c r="F288" s="80"/>
      <c r="G288" s="7"/>
    </row>
    <row r="289" spans="1:7" x14ac:dyDescent="0.25">
      <c r="A289" s="217"/>
      <c r="B289" s="10"/>
      <c r="C289" s="80"/>
      <c r="D289" s="80"/>
      <c r="E289" s="8"/>
      <c r="F289" s="80"/>
      <c r="G289" s="7"/>
    </row>
    <row r="290" spans="1:7" x14ac:dyDescent="0.25">
      <c r="A290" s="224"/>
      <c r="B290" s="10"/>
      <c r="C290" s="80"/>
      <c r="D290" s="80"/>
      <c r="E290" s="8"/>
      <c r="F290" s="80"/>
      <c r="G290" s="7"/>
    </row>
    <row r="291" spans="1:7" ht="20.25" customHeight="1" x14ac:dyDescent="0.25">
      <c r="A291" s="214" t="s">
        <v>246</v>
      </c>
      <c r="B291" s="211" t="s">
        <v>233</v>
      </c>
      <c r="C291" s="212"/>
      <c r="D291" s="212"/>
      <c r="E291" s="212"/>
      <c r="F291" s="212"/>
      <c r="G291" s="213"/>
    </row>
    <row r="292" spans="1:7" ht="28.5" x14ac:dyDescent="0.25">
      <c r="A292" s="217"/>
      <c r="B292" s="42" t="s">
        <v>861</v>
      </c>
      <c r="C292" s="80">
        <v>9</v>
      </c>
      <c r="D292" s="80" t="s">
        <v>66</v>
      </c>
      <c r="E292" s="10" t="s">
        <v>1525</v>
      </c>
      <c r="F292" s="78" t="s">
        <v>862</v>
      </c>
      <c r="G292" s="7"/>
    </row>
    <row r="293" spans="1:7" ht="28.5" x14ac:dyDescent="0.25">
      <c r="A293" s="217"/>
      <c r="B293" s="42" t="s">
        <v>1567</v>
      </c>
      <c r="C293" s="80">
        <v>9</v>
      </c>
      <c r="D293" s="80" t="s">
        <v>66</v>
      </c>
      <c r="E293" s="78" t="s">
        <v>1525</v>
      </c>
      <c r="F293" s="78" t="s">
        <v>863</v>
      </c>
      <c r="G293" s="7"/>
    </row>
    <row r="294" spans="1:7" ht="28.5" x14ac:dyDescent="0.25">
      <c r="A294" s="217"/>
      <c r="B294" s="42" t="s">
        <v>864</v>
      </c>
      <c r="C294" s="80">
        <v>9</v>
      </c>
      <c r="D294" s="80" t="s">
        <v>66</v>
      </c>
      <c r="E294" s="78" t="s">
        <v>1525</v>
      </c>
      <c r="F294" s="78" t="s">
        <v>865</v>
      </c>
      <c r="G294" s="7"/>
    </row>
    <row r="295" spans="1:7" ht="42.75" x14ac:dyDescent="0.25">
      <c r="A295" s="217"/>
      <c r="B295" s="92" t="s">
        <v>866</v>
      </c>
      <c r="C295" s="80">
        <v>9</v>
      </c>
      <c r="D295" s="80" t="s">
        <v>66</v>
      </c>
      <c r="E295" s="10" t="s">
        <v>1526</v>
      </c>
      <c r="F295" s="78" t="s">
        <v>865</v>
      </c>
      <c r="G295" s="7"/>
    </row>
    <row r="296" spans="1:7" ht="99.75" x14ac:dyDescent="0.25">
      <c r="A296" s="217"/>
      <c r="B296" s="42" t="s">
        <v>1903</v>
      </c>
      <c r="C296" s="188" t="s">
        <v>10</v>
      </c>
      <c r="D296" s="183"/>
      <c r="E296" s="10"/>
      <c r="F296" s="78" t="s">
        <v>865</v>
      </c>
      <c r="G296" s="7"/>
    </row>
    <row r="297" spans="1:7" ht="42.75" x14ac:dyDescent="0.25">
      <c r="A297" s="217"/>
      <c r="B297" s="42" t="s">
        <v>867</v>
      </c>
      <c r="C297" s="80">
        <v>9</v>
      </c>
      <c r="D297" s="80" t="s">
        <v>66</v>
      </c>
      <c r="E297" s="10" t="s">
        <v>1527</v>
      </c>
      <c r="F297" s="78" t="s">
        <v>868</v>
      </c>
      <c r="G297" s="7"/>
    </row>
    <row r="298" spans="1:7" ht="28.5" x14ac:dyDescent="0.25">
      <c r="A298" s="217"/>
      <c r="B298" s="42" t="s">
        <v>869</v>
      </c>
      <c r="C298" s="186" t="s">
        <v>10</v>
      </c>
      <c r="D298" s="183"/>
      <c r="E298" s="10" t="s">
        <v>1525</v>
      </c>
      <c r="F298" s="7"/>
      <c r="G298" s="7"/>
    </row>
    <row r="299" spans="1:7" ht="28.5" x14ac:dyDescent="0.25">
      <c r="A299" s="217"/>
      <c r="B299" s="42" t="s">
        <v>1793</v>
      </c>
      <c r="C299" s="186" t="s">
        <v>10</v>
      </c>
      <c r="D299" s="183"/>
      <c r="E299" s="10" t="s">
        <v>1525</v>
      </c>
      <c r="F299" s="78" t="s">
        <v>433</v>
      </c>
      <c r="G299" s="7"/>
    </row>
    <row r="300" spans="1:7" ht="57" x14ac:dyDescent="0.25">
      <c r="A300" s="217"/>
      <c r="B300" s="42" t="s">
        <v>870</v>
      </c>
      <c r="C300" s="186" t="s">
        <v>10</v>
      </c>
      <c r="D300" s="183"/>
      <c r="E300" s="10" t="s">
        <v>1525</v>
      </c>
      <c r="F300" s="10" t="s">
        <v>871</v>
      </c>
      <c r="G300" s="7"/>
    </row>
    <row r="301" spans="1:7" ht="29.25" x14ac:dyDescent="0.25">
      <c r="A301" s="217"/>
      <c r="B301" s="66" t="s">
        <v>1794</v>
      </c>
      <c r="C301" s="186" t="s">
        <v>10</v>
      </c>
      <c r="D301" s="183"/>
      <c r="E301" s="10" t="s">
        <v>1525</v>
      </c>
      <c r="F301" s="10" t="s">
        <v>76</v>
      </c>
      <c r="G301" s="7"/>
    </row>
    <row r="302" spans="1:7" ht="15" customHeight="1" x14ac:dyDescent="0.25">
      <c r="A302" s="217"/>
      <c r="B302" s="7"/>
      <c r="C302" s="7"/>
      <c r="D302" s="7"/>
      <c r="E302" s="7"/>
      <c r="F302" s="7"/>
      <c r="G302" s="7"/>
    </row>
    <row r="303" spans="1:7" ht="15" customHeight="1" x14ac:dyDescent="0.25">
      <c r="A303" s="217"/>
      <c r="B303" s="7"/>
      <c r="C303" s="7"/>
      <c r="D303" s="7"/>
      <c r="E303" s="7"/>
      <c r="F303" s="7"/>
      <c r="G303" s="7"/>
    </row>
    <row r="304" spans="1:7" ht="30.75" customHeight="1" x14ac:dyDescent="0.25">
      <c r="A304" s="217"/>
      <c r="B304" s="211" t="s">
        <v>247</v>
      </c>
      <c r="C304" s="212"/>
      <c r="D304" s="212"/>
      <c r="E304" s="212"/>
      <c r="F304" s="212"/>
      <c r="G304" s="213"/>
    </row>
    <row r="305" spans="1:7" ht="57" x14ac:dyDescent="0.25">
      <c r="A305" s="217"/>
      <c r="B305" s="10" t="s">
        <v>1732</v>
      </c>
      <c r="C305" s="188">
        <v>8</v>
      </c>
      <c r="D305" s="183"/>
      <c r="E305" s="10" t="s">
        <v>1528</v>
      </c>
      <c r="F305" s="78" t="s">
        <v>872</v>
      </c>
      <c r="G305" s="7"/>
    </row>
    <row r="306" spans="1:7" ht="28.5" x14ac:dyDescent="0.25">
      <c r="A306" s="217"/>
      <c r="B306" s="42" t="s">
        <v>1956</v>
      </c>
      <c r="C306" s="189" t="s">
        <v>873</v>
      </c>
      <c r="D306" s="183"/>
      <c r="E306" s="10" t="s">
        <v>1529</v>
      </c>
      <c r="F306" s="7"/>
      <c r="G306" s="7"/>
    </row>
    <row r="307" spans="1:7" ht="42.75" x14ac:dyDescent="0.25">
      <c r="A307" s="217"/>
      <c r="B307" s="10" t="s">
        <v>1568</v>
      </c>
      <c r="C307" s="189" t="s">
        <v>873</v>
      </c>
      <c r="D307" s="183"/>
      <c r="E307" s="10" t="s">
        <v>1530</v>
      </c>
      <c r="F307" s="10" t="s">
        <v>874</v>
      </c>
      <c r="G307" s="7"/>
    </row>
    <row r="308" spans="1:7" ht="28.5" x14ac:dyDescent="0.25">
      <c r="A308" s="217"/>
      <c r="B308" s="42" t="s">
        <v>1957</v>
      </c>
      <c r="C308" s="189" t="s">
        <v>875</v>
      </c>
      <c r="D308" s="183"/>
      <c r="E308" s="10" t="s">
        <v>1530</v>
      </c>
      <c r="F308" s="10" t="s">
        <v>76</v>
      </c>
      <c r="G308" s="7"/>
    </row>
    <row r="309" spans="1:7" ht="71.25" x14ac:dyDescent="0.25">
      <c r="A309" s="217"/>
      <c r="B309" s="42" t="s">
        <v>1569</v>
      </c>
      <c r="C309" s="153">
        <v>9</v>
      </c>
      <c r="D309" s="86" t="s">
        <v>66</v>
      </c>
      <c r="E309" s="10" t="s">
        <v>1530</v>
      </c>
      <c r="F309" s="88" t="s">
        <v>876</v>
      </c>
      <c r="G309" s="7"/>
    </row>
    <row r="310" spans="1:7" ht="28.5" x14ac:dyDescent="0.25">
      <c r="A310" s="217"/>
      <c r="B310" s="10" t="s">
        <v>877</v>
      </c>
      <c r="C310" s="153">
        <v>9</v>
      </c>
      <c r="D310" s="86" t="s">
        <v>66</v>
      </c>
      <c r="E310" s="10" t="s">
        <v>1530</v>
      </c>
      <c r="F310" s="88" t="s">
        <v>187</v>
      </c>
      <c r="G310" s="7"/>
    </row>
    <row r="311" spans="1:7" ht="28.5" x14ac:dyDescent="0.25">
      <c r="A311" s="217"/>
      <c r="B311" s="42" t="s">
        <v>878</v>
      </c>
      <c r="C311" s="186" t="s">
        <v>10</v>
      </c>
      <c r="D311" s="183"/>
      <c r="E311" s="8" t="s">
        <v>1531</v>
      </c>
      <c r="F311" s="7"/>
      <c r="G311" s="7"/>
    </row>
    <row r="312" spans="1:7" x14ac:dyDescent="0.25">
      <c r="A312" s="217"/>
      <c r="B312" s="93" t="s">
        <v>1570</v>
      </c>
      <c r="C312" s="186" t="s">
        <v>10</v>
      </c>
      <c r="D312" s="183"/>
      <c r="E312" s="8" t="s">
        <v>1531</v>
      </c>
      <c r="F312" s="88" t="s">
        <v>879</v>
      </c>
      <c r="G312" s="7"/>
    </row>
    <row r="313" spans="1:7" ht="42.75" x14ac:dyDescent="0.25">
      <c r="A313" s="217"/>
      <c r="B313" s="10" t="s">
        <v>1571</v>
      </c>
      <c r="C313" s="186" t="s">
        <v>10</v>
      </c>
      <c r="D313" s="183"/>
      <c r="E313" s="8" t="s">
        <v>1531</v>
      </c>
      <c r="F313" s="88" t="s">
        <v>879</v>
      </c>
      <c r="G313" s="7"/>
    </row>
    <row r="314" spans="1:7" ht="72" thickBot="1" x14ac:dyDescent="0.3">
      <c r="A314" s="217"/>
      <c r="B314" s="94" t="s">
        <v>1572</v>
      </c>
      <c r="C314" s="186" t="s">
        <v>10</v>
      </c>
      <c r="D314" s="183"/>
      <c r="E314" s="8" t="s">
        <v>1531</v>
      </c>
      <c r="F314" s="88" t="s">
        <v>879</v>
      </c>
      <c r="G314" s="7"/>
    </row>
    <row r="315" spans="1:7" ht="42.75" x14ac:dyDescent="0.25">
      <c r="A315" s="217"/>
      <c r="B315" s="93" t="s">
        <v>1573</v>
      </c>
      <c r="C315" s="186" t="s">
        <v>10</v>
      </c>
      <c r="D315" s="183"/>
      <c r="E315" s="8" t="s">
        <v>1531</v>
      </c>
      <c r="F315" s="88" t="s">
        <v>879</v>
      </c>
      <c r="G315" s="7"/>
    </row>
    <row r="316" spans="1:7" ht="42.75" x14ac:dyDescent="0.25">
      <c r="A316" s="217"/>
      <c r="B316" s="42" t="s">
        <v>880</v>
      </c>
      <c r="C316" s="187" t="s">
        <v>881</v>
      </c>
      <c r="D316" s="183"/>
      <c r="E316" s="8" t="s">
        <v>1531</v>
      </c>
      <c r="F316" s="88" t="s">
        <v>879</v>
      </c>
      <c r="G316" s="7"/>
    </row>
    <row r="317" spans="1:7" ht="28.5" x14ac:dyDescent="0.25">
      <c r="A317" s="217"/>
      <c r="B317" s="42" t="s">
        <v>1716</v>
      </c>
      <c r="C317" s="187" t="s">
        <v>882</v>
      </c>
      <c r="D317" s="183"/>
      <c r="E317" s="8" t="s">
        <v>1531</v>
      </c>
      <c r="F317" s="88" t="s">
        <v>879</v>
      </c>
      <c r="G317" s="7"/>
    </row>
    <row r="318" spans="1:7" ht="199.5" x14ac:dyDescent="0.25">
      <c r="A318" s="217"/>
      <c r="B318" s="10" t="s">
        <v>1904</v>
      </c>
      <c r="C318" s="188" t="s">
        <v>10</v>
      </c>
      <c r="D318" s="183"/>
      <c r="E318" s="8" t="s">
        <v>1531</v>
      </c>
      <c r="F318" s="88" t="s">
        <v>879</v>
      </c>
      <c r="G318" s="7"/>
    </row>
    <row r="319" spans="1:7" ht="156.75" x14ac:dyDescent="0.25">
      <c r="A319" s="217"/>
      <c r="B319" s="95" t="s">
        <v>1717</v>
      </c>
      <c r="C319" s="186" t="s">
        <v>10</v>
      </c>
      <c r="D319" s="183"/>
      <c r="E319" s="8" t="s">
        <v>1531</v>
      </c>
      <c r="F319" s="88" t="s">
        <v>879</v>
      </c>
      <c r="G319" s="7"/>
    </row>
    <row r="320" spans="1:7" ht="15" customHeight="1" x14ac:dyDescent="0.25">
      <c r="A320" s="217"/>
      <c r="B320" s="7"/>
      <c r="C320" s="7"/>
      <c r="D320" s="7"/>
      <c r="E320" s="7"/>
      <c r="F320" s="7"/>
      <c r="G320" s="7"/>
    </row>
    <row r="321" spans="1:7" ht="15.4" customHeight="1" x14ac:dyDescent="0.25">
      <c r="A321" s="210" t="s">
        <v>15</v>
      </c>
      <c r="B321" s="211" t="s">
        <v>249</v>
      </c>
      <c r="C321" s="212"/>
      <c r="D321" s="212"/>
      <c r="E321" s="212"/>
      <c r="F321" s="212"/>
      <c r="G321" s="213"/>
    </row>
    <row r="322" spans="1:7" ht="72" x14ac:dyDescent="0.25">
      <c r="A322" s="210"/>
      <c r="B322" s="96" t="s">
        <v>342</v>
      </c>
      <c r="C322" s="182" t="s">
        <v>10</v>
      </c>
      <c r="D322" s="183"/>
      <c r="E322" s="42" t="s">
        <v>1532</v>
      </c>
      <c r="F322" s="42" t="s">
        <v>343</v>
      </c>
      <c r="G322" s="7"/>
    </row>
    <row r="323" spans="1:7" ht="30.75" customHeight="1" x14ac:dyDescent="0.25">
      <c r="A323" s="210"/>
      <c r="B323" s="5" t="s">
        <v>618</v>
      </c>
      <c r="C323" s="2">
        <v>11</v>
      </c>
      <c r="D323" s="2" t="s">
        <v>67</v>
      </c>
      <c r="E323" s="42" t="s">
        <v>619</v>
      </c>
      <c r="F323" s="21" t="s">
        <v>184</v>
      </c>
      <c r="G323" s="7"/>
    </row>
    <row r="324" spans="1:7" ht="42" customHeight="1" x14ac:dyDescent="0.25">
      <c r="A324" s="210"/>
      <c r="B324" s="5" t="s">
        <v>1574</v>
      </c>
      <c r="C324" s="206" t="s">
        <v>10</v>
      </c>
      <c r="D324" s="207"/>
      <c r="E324" s="21" t="s">
        <v>124</v>
      </c>
      <c r="F324" s="21" t="s">
        <v>75</v>
      </c>
      <c r="G324" s="7"/>
    </row>
    <row r="325" spans="1:7" ht="28.5" customHeight="1" x14ac:dyDescent="0.25">
      <c r="A325" s="210"/>
      <c r="B325" s="5" t="s">
        <v>620</v>
      </c>
      <c r="C325" s="2">
        <v>10</v>
      </c>
      <c r="D325" s="2" t="s">
        <v>66</v>
      </c>
      <c r="E325" s="21" t="s">
        <v>621</v>
      </c>
      <c r="F325" s="21" t="s">
        <v>622</v>
      </c>
      <c r="G325" s="7"/>
    </row>
    <row r="326" spans="1:7" ht="46.5" customHeight="1" x14ac:dyDescent="0.25">
      <c r="A326" s="210"/>
      <c r="B326" s="10" t="s">
        <v>623</v>
      </c>
      <c r="C326" s="206" t="s">
        <v>148</v>
      </c>
      <c r="D326" s="207"/>
      <c r="E326" s="21" t="s">
        <v>124</v>
      </c>
      <c r="F326" s="42" t="s">
        <v>624</v>
      </c>
      <c r="G326" s="7"/>
    </row>
    <row r="327" spans="1:7" ht="15.4" customHeight="1" x14ac:dyDescent="0.25">
      <c r="A327" s="210"/>
      <c r="B327" s="7" t="s">
        <v>625</v>
      </c>
      <c r="C327" s="2">
        <v>2</v>
      </c>
      <c r="D327" s="2" t="s">
        <v>81</v>
      </c>
      <c r="E327" s="21" t="s">
        <v>621</v>
      </c>
      <c r="F327" s="21" t="s">
        <v>179</v>
      </c>
      <c r="G327" s="7"/>
    </row>
    <row r="328" spans="1:7" ht="15.4" customHeight="1" x14ac:dyDescent="0.25">
      <c r="A328" s="210"/>
      <c r="B328" s="7"/>
      <c r="C328" s="2"/>
      <c r="D328" s="2"/>
      <c r="E328" s="21"/>
      <c r="F328" s="21"/>
      <c r="G328" s="7"/>
    </row>
    <row r="329" spans="1:7" ht="15.4" customHeight="1" x14ac:dyDescent="0.25">
      <c r="A329" s="210"/>
      <c r="B329" s="7"/>
      <c r="C329" s="2"/>
      <c r="D329" s="2"/>
      <c r="E329" s="21"/>
      <c r="F329" s="21"/>
      <c r="G329" s="7"/>
    </row>
    <row r="330" spans="1:7" ht="15.4" customHeight="1" x14ac:dyDescent="0.25">
      <c r="A330" s="210"/>
      <c r="B330" s="7"/>
      <c r="C330" s="2"/>
      <c r="D330" s="2"/>
      <c r="E330" s="21"/>
      <c r="F330" s="21"/>
      <c r="G330" s="7"/>
    </row>
    <row r="331" spans="1:7" ht="15.4" customHeight="1" x14ac:dyDescent="0.25">
      <c r="A331" s="210"/>
      <c r="B331" s="7"/>
      <c r="C331" s="2"/>
      <c r="D331" s="2"/>
      <c r="E331" s="21"/>
      <c r="F331" s="21"/>
      <c r="G331" s="7"/>
    </row>
    <row r="332" spans="1:7" ht="15.4" customHeight="1" x14ac:dyDescent="0.25">
      <c r="A332" s="210"/>
      <c r="B332" s="211" t="s">
        <v>248</v>
      </c>
      <c r="C332" s="212"/>
      <c r="D332" s="212"/>
      <c r="E332" s="212"/>
      <c r="F332" s="212"/>
      <c r="G332" s="213"/>
    </row>
    <row r="333" spans="1:7" ht="28.5" x14ac:dyDescent="0.25">
      <c r="A333" s="210"/>
      <c r="B333" s="84" t="s">
        <v>312</v>
      </c>
      <c r="C333" s="201" t="s">
        <v>10</v>
      </c>
      <c r="D333" s="201"/>
      <c r="E333" s="10" t="s">
        <v>137</v>
      </c>
      <c r="F333" s="10" t="s">
        <v>311</v>
      </c>
      <c r="G333" s="7"/>
    </row>
    <row r="334" spans="1:7" ht="57.75" x14ac:dyDescent="0.25">
      <c r="A334" s="210"/>
      <c r="B334" s="97" t="s">
        <v>1733</v>
      </c>
      <c r="C334" s="9" t="s">
        <v>352</v>
      </c>
      <c r="D334" s="2" t="s">
        <v>67</v>
      </c>
      <c r="E334" s="2" t="s">
        <v>628</v>
      </c>
      <c r="F334" s="9" t="s">
        <v>353</v>
      </c>
      <c r="G334" s="7"/>
    </row>
    <row r="335" spans="1:7" ht="57" x14ac:dyDescent="0.25">
      <c r="A335" s="210"/>
      <c r="B335" s="71" t="s">
        <v>1591</v>
      </c>
      <c r="C335" s="2">
        <v>8</v>
      </c>
      <c r="D335" s="2" t="s">
        <v>67</v>
      </c>
      <c r="E335" s="2" t="s">
        <v>628</v>
      </c>
      <c r="F335" s="2" t="s">
        <v>594</v>
      </c>
      <c r="G335" s="7"/>
    </row>
    <row r="336" spans="1:7" ht="43.5" x14ac:dyDescent="0.25">
      <c r="A336" s="210"/>
      <c r="B336" s="5" t="s">
        <v>1575</v>
      </c>
      <c r="C336" s="86">
        <v>9</v>
      </c>
      <c r="D336" s="86" t="s">
        <v>66</v>
      </c>
      <c r="E336" s="86" t="s">
        <v>1533</v>
      </c>
      <c r="F336" s="7"/>
      <c r="G336" s="7"/>
    </row>
    <row r="337" spans="1:7" ht="29.25" x14ac:dyDescent="0.25">
      <c r="A337" s="210"/>
      <c r="B337" s="5" t="s">
        <v>629</v>
      </c>
      <c r="C337" s="86">
        <v>4</v>
      </c>
      <c r="D337" s="86" t="s">
        <v>81</v>
      </c>
      <c r="E337" s="78" t="s">
        <v>124</v>
      </c>
      <c r="F337" s="78" t="s">
        <v>255</v>
      </c>
      <c r="G337" s="7"/>
    </row>
    <row r="338" spans="1:7" ht="29.25" x14ac:dyDescent="0.25">
      <c r="A338" s="210"/>
      <c r="B338" s="5" t="s">
        <v>1905</v>
      </c>
      <c r="C338" s="86">
        <v>8</v>
      </c>
      <c r="D338" s="86" t="s">
        <v>74</v>
      </c>
      <c r="E338" s="10" t="s">
        <v>533</v>
      </c>
      <c r="F338" s="78" t="s">
        <v>179</v>
      </c>
      <c r="G338" s="7"/>
    </row>
    <row r="339" spans="1:7" ht="15.4" customHeight="1" x14ac:dyDescent="0.25">
      <c r="A339" s="210"/>
      <c r="B339" s="7" t="s">
        <v>339</v>
      </c>
      <c r="C339" s="182" t="s">
        <v>148</v>
      </c>
      <c r="D339" s="183"/>
      <c r="E339" s="78" t="s">
        <v>124</v>
      </c>
      <c r="F339" s="78" t="s">
        <v>340</v>
      </c>
      <c r="G339" s="7"/>
    </row>
    <row r="340" spans="1:7" ht="15.4" customHeight="1" x14ac:dyDescent="0.25">
      <c r="A340" s="210"/>
      <c r="B340" s="78" t="s">
        <v>347</v>
      </c>
      <c r="C340" s="182" t="s">
        <v>148</v>
      </c>
      <c r="D340" s="183"/>
      <c r="E340" s="78" t="s">
        <v>124</v>
      </c>
      <c r="F340" s="10" t="s">
        <v>272</v>
      </c>
      <c r="G340" s="7"/>
    </row>
    <row r="341" spans="1:7" ht="15.4" customHeight="1" x14ac:dyDescent="0.25">
      <c r="A341" s="210"/>
      <c r="B341" s="98" t="s">
        <v>351</v>
      </c>
      <c r="C341" s="86">
        <v>6</v>
      </c>
      <c r="D341" s="86" t="s">
        <v>81</v>
      </c>
      <c r="E341" s="10" t="s">
        <v>124</v>
      </c>
      <c r="F341" s="10" t="s">
        <v>76</v>
      </c>
      <c r="G341" s="7"/>
    </row>
    <row r="342" spans="1:7" ht="15.4" customHeight="1" x14ac:dyDescent="0.25">
      <c r="A342" s="210"/>
      <c r="B342" s="7"/>
      <c r="C342" s="7"/>
      <c r="D342" s="7"/>
      <c r="E342" s="7"/>
      <c r="F342" s="7"/>
      <c r="G342" s="7"/>
    </row>
    <row r="343" spans="1:7" ht="15.4" customHeight="1" x14ac:dyDescent="0.25">
      <c r="A343" s="210"/>
      <c r="B343" s="7"/>
      <c r="C343" s="7"/>
      <c r="D343" s="7"/>
      <c r="E343" s="7"/>
      <c r="F343" s="7"/>
      <c r="G343" s="7"/>
    </row>
    <row r="344" spans="1:7" ht="15.4" customHeight="1" x14ac:dyDescent="0.25">
      <c r="A344" s="214" t="s">
        <v>16</v>
      </c>
      <c r="B344" s="211" t="s">
        <v>1511</v>
      </c>
      <c r="C344" s="212"/>
      <c r="D344" s="212"/>
      <c r="E344" s="212"/>
      <c r="F344" s="212"/>
      <c r="G344" s="213"/>
    </row>
    <row r="345" spans="1:7" ht="15.4" customHeight="1" x14ac:dyDescent="0.25">
      <c r="A345" s="217"/>
      <c r="B345" s="235" t="s">
        <v>1795</v>
      </c>
      <c r="C345" s="80">
        <v>9</v>
      </c>
      <c r="D345" s="80" t="s">
        <v>81</v>
      </c>
      <c r="E345" s="10" t="s">
        <v>1534</v>
      </c>
      <c r="F345" s="10" t="s">
        <v>75</v>
      </c>
      <c r="G345" s="7"/>
    </row>
    <row r="346" spans="1:7" ht="15.4" customHeight="1" x14ac:dyDescent="0.25">
      <c r="A346" s="217"/>
      <c r="B346" s="235"/>
      <c r="C346" s="80">
        <v>10</v>
      </c>
      <c r="D346" s="80" t="s">
        <v>304</v>
      </c>
      <c r="E346" s="10" t="s">
        <v>303</v>
      </c>
      <c r="F346" s="10" t="s">
        <v>90</v>
      </c>
      <c r="G346" s="7"/>
    </row>
    <row r="347" spans="1:7" ht="15.4" customHeight="1" x14ac:dyDescent="0.25">
      <c r="A347" s="217"/>
      <c r="B347" s="235" t="s">
        <v>1576</v>
      </c>
      <c r="C347" s="80">
        <v>10</v>
      </c>
      <c r="D347" s="80" t="s">
        <v>74</v>
      </c>
      <c r="E347" s="226" t="s">
        <v>303</v>
      </c>
      <c r="F347" s="226" t="s">
        <v>75</v>
      </c>
      <c r="G347" s="7"/>
    </row>
    <row r="348" spans="1:7" ht="15.4" customHeight="1" x14ac:dyDescent="0.25">
      <c r="A348" s="217"/>
      <c r="B348" s="235"/>
      <c r="C348" s="80">
        <v>11</v>
      </c>
      <c r="D348" s="80" t="s">
        <v>81</v>
      </c>
      <c r="E348" s="226"/>
      <c r="F348" s="226"/>
      <c r="G348" s="7"/>
    </row>
    <row r="349" spans="1:7" ht="42.75" x14ac:dyDescent="0.25">
      <c r="A349" s="217"/>
      <c r="B349" s="156" t="s">
        <v>1796</v>
      </c>
      <c r="C349" s="80">
        <v>10</v>
      </c>
      <c r="D349" s="80" t="s">
        <v>67</v>
      </c>
      <c r="E349" s="80" t="s">
        <v>1535</v>
      </c>
      <c r="F349" s="10" t="s">
        <v>13</v>
      </c>
      <c r="G349" s="7"/>
    </row>
    <row r="350" spans="1:7" ht="28.5" x14ac:dyDescent="0.25">
      <c r="A350" s="223"/>
      <c r="B350" s="10" t="s">
        <v>1797</v>
      </c>
      <c r="C350" s="149">
        <v>10</v>
      </c>
      <c r="D350" s="2" t="s">
        <v>118</v>
      </c>
      <c r="E350" s="2" t="s">
        <v>303</v>
      </c>
      <c r="F350" s="2" t="s">
        <v>626</v>
      </c>
      <c r="G350" s="7"/>
    </row>
    <row r="351" spans="1:7" ht="28.5" x14ac:dyDescent="0.25">
      <c r="A351" s="223"/>
      <c r="B351" s="10" t="s">
        <v>1588</v>
      </c>
      <c r="C351" s="149">
        <v>10</v>
      </c>
      <c r="D351" s="2" t="s">
        <v>81</v>
      </c>
      <c r="E351" s="2" t="s">
        <v>1536</v>
      </c>
      <c r="F351" s="2" t="s">
        <v>626</v>
      </c>
      <c r="G351" s="7"/>
    </row>
    <row r="352" spans="1:7" ht="28.5" x14ac:dyDescent="0.25">
      <c r="A352" s="223"/>
      <c r="B352" s="10" t="s">
        <v>1577</v>
      </c>
      <c r="C352" s="149">
        <v>9</v>
      </c>
      <c r="D352" s="2" t="s">
        <v>81</v>
      </c>
      <c r="E352" s="2" t="s">
        <v>303</v>
      </c>
      <c r="F352" s="2" t="s">
        <v>422</v>
      </c>
      <c r="G352" s="7"/>
    </row>
    <row r="353" spans="1:7" ht="28.5" x14ac:dyDescent="0.25">
      <c r="A353" s="223"/>
      <c r="B353" s="10" t="s">
        <v>1578</v>
      </c>
      <c r="C353" s="149">
        <v>4</v>
      </c>
      <c r="D353" s="2" t="s">
        <v>81</v>
      </c>
      <c r="E353" s="2" t="s">
        <v>1536</v>
      </c>
      <c r="F353" s="2" t="s">
        <v>627</v>
      </c>
      <c r="G353" s="7"/>
    </row>
    <row r="354" spans="1:7" ht="28.5" x14ac:dyDescent="0.25">
      <c r="A354" s="223"/>
      <c r="B354" s="10" t="s">
        <v>1579</v>
      </c>
      <c r="C354" s="149">
        <v>4</v>
      </c>
      <c r="D354" s="2" t="s">
        <v>67</v>
      </c>
      <c r="E354" s="2" t="s">
        <v>1536</v>
      </c>
      <c r="F354" s="2" t="s">
        <v>627</v>
      </c>
      <c r="G354" s="7"/>
    </row>
    <row r="355" spans="1:7" ht="29.25" x14ac:dyDescent="0.25">
      <c r="A355" s="217"/>
      <c r="B355" s="99" t="s">
        <v>631</v>
      </c>
      <c r="C355" s="184" t="s">
        <v>632</v>
      </c>
      <c r="D355" s="185"/>
      <c r="E355" s="2" t="s">
        <v>124</v>
      </c>
      <c r="F355" s="2" t="s">
        <v>422</v>
      </c>
      <c r="G355" s="7"/>
    </row>
    <row r="356" spans="1:7" ht="57.75" x14ac:dyDescent="0.25">
      <c r="A356" s="217"/>
      <c r="B356" s="5" t="s">
        <v>633</v>
      </c>
      <c r="C356" s="2">
        <v>10</v>
      </c>
      <c r="D356" s="2" t="s">
        <v>81</v>
      </c>
      <c r="E356" s="2" t="s">
        <v>124</v>
      </c>
      <c r="F356" s="2" t="s">
        <v>184</v>
      </c>
      <c r="G356" s="7"/>
    </row>
    <row r="357" spans="1:7" x14ac:dyDescent="0.25">
      <c r="A357" s="217"/>
      <c r="B357" s="5"/>
      <c r="C357" s="2"/>
      <c r="D357" s="2"/>
      <c r="E357" s="2"/>
      <c r="F357" s="2"/>
      <c r="G357" s="7"/>
    </row>
    <row r="358" spans="1:7" x14ac:dyDescent="0.25">
      <c r="A358" s="217"/>
      <c r="B358" s="5"/>
      <c r="C358" s="2"/>
      <c r="D358" s="2"/>
      <c r="E358" s="2"/>
      <c r="F358" s="2"/>
      <c r="G358" s="7"/>
    </row>
    <row r="359" spans="1:7" x14ac:dyDescent="0.25">
      <c r="A359" s="217"/>
      <c r="B359" s="7"/>
      <c r="C359" s="7"/>
      <c r="D359" s="7"/>
      <c r="E359" s="7"/>
      <c r="F359" s="7"/>
      <c r="G359" s="7"/>
    </row>
    <row r="360" spans="1:7" ht="15.4" customHeight="1" x14ac:dyDescent="0.25">
      <c r="A360" s="217"/>
      <c r="B360" s="211" t="s">
        <v>245</v>
      </c>
      <c r="C360" s="212"/>
      <c r="D360" s="212"/>
      <c r="E360" s="212"/>
      <c r="F360" s="212"/>
      <c r="G360" s="213"/>
    </row>
    <row r="361" spans="1:7" ht="15.4" customHeight="1" x14ac:dyDescent="0.25">
      <c r="A361" s="217"/>
      <c r="B361" s="253" t="s">
        <v>1589</v>
      </c>
      <c r="C361" s="254"/>
      <c r="D361" s="254"/>
      <c r="E361" s="254"/>
      <c r="F361" s="254"/>
      <c r="G361" s="255"/>
    </row>
    <row r="362" spans="1:7" ht="285" x14ac:dyDescent="0.25">
      <c r="A362" s="217"/>
      <c r="B362" s="100" t="s">
        <v>1580</v>
      </c>
      <c r="C362" s="80">
        <v>10</v>
      </c>
      <c r="D362" s="80" t="s">
        <v>81</v>
      </c>
      <c r="E362" s="10" t="s">
        <v>1537</v>
      </c>
      <c r="F362" s="10" t="s">
        <v>259</v>
      </c>
      <c r="G362" s="7"/>
    </row>
    <row r="363" spans="1:7" ht="256.5" x14ac:dyDescent="0.25">
      <c r="A363" s="217"/>
      <c r="B363" s="100" t="s">
        <v>1507</v>
      </c>
      <c r="C363" s="80">
        <v>12</v>
      </c>
      <c r="D363" s="80" t="s">
        <v>81</v>
      </c>
      <c r="E363" s="10" t="s">
        <v>1534</v>
      </c>
      <c r="F363" s="10" t="s">
        <v>259</v>
      </c>
      <c r="G363" s="7"/>
    </row>
    <row r="364" spans="1:7" ht="185.25" x14ac:dyDescent="0.25">
      <c r="A364" s="217"/>
      <c r="B364" s="100" t="s">
        <v>1508</v>
      </c>
      <c r="C364" s="80">
        <v>2</v>
      </c>
      <c r="D364" s="80" t="s">
        <v>81</v>
      </c>
      <c r="E364" s="10" t="s">
        <v>1537</v>
      </c>
      <c r="F364" s="10" t="s">
        <v>259</v>
      </c>
      <c r="G364" s="7"/>
    </row>
    <row r="365" spans="1:7" ht="185.25" x14ac:dyDescent="0.25">
      <c r="A365" s="217"/>
      <c r="B365" s="100" t="s">
        <v>1509</v>
      </c>
      <c r="C365" s="80">
        <v>4</v>
      </c>
      <c r="D365" s="80" t="s">
        <v>81</v>
      </c>
      <c r="E365" s="10" t="s">
        <v>1537</v>
      </c>
      <c r="F365" s="10" t="s">
        <v>259</v>
      </c>
      <c r="G365" s="7"/>
    </row>
    <row r="366" spans="1:7" ht="15.4" customHeight="1" x14ac:dyDescent="0.25">
      <c r="A366" s="217"/>
      <c r="B366" s="7"/>
      <c r="C366" s="7"/>
      <c r="D366" s="7"/>
      <c r="E366" s="7"/>
      <c r="F366" s="7"/>
      <c r="G366" s="7"/>
    </row>
    <row r="367" spans="1:7" ht="15.4" customHeight="1" x14ac:dyDescent="0.25">
      <c r="A367" s="217"/>
      <c r="B367" s="7"/>
      <c r="C367" s="7"/>
      <c r="D367" s="7"/>
      <c r="E367" s="7"/>
      <c r="F367" s="7"/>
      <c r="G367" s="7"/>
    </row>
    <row r="368" spans="1:7" ht="15.4" customHeight="1" x14ac:dyDescent="0.25">
      <c r="A368" s="217"/>
      <c r="B368" s="7"/>
      <c r="C368" s="7"/>
      <c r="D368" s="7"/>
      <c r="E368" s="7"/>
      <c r="F368" s="7"/>
      <c r="G368" s="7"/>
    </row>
    <row r="369" spans="1:7" ht="15.4" customHeight="1" x14ac:dyDescent="0.25">
      <c r="A369" s="217"/>
      <c r="B369" s="7"/>
      <c r="C369" s="7"/>
      <c r="D369" s="7"/>
      <c r="E369" s="7"/>
      <c r="F369" s="7"/>
      <c r="G369" s="7"/>
    </row>
    <row r="370" spans="1:7" ht="15.4" customHeight="1" x14ac:dyDescent="0.25">
      <c r="A370" s="224"/>
      <c r="B370" s="7"/>
      <c r="C370" s="7"/>
      <c r="D370" s="7"/>
      <c r="E370" s="7"/>
      <c r="F370" s="7"/>
      <c r="G370" s="7"/>
    </row>
    <row r="371" spans="1:7" ht="15.4" customHeight="1" x14ac:dyDescent="0.25">
      <c r="A371" s="220" t="s">
        <v>17</v>
      </c>
      <c r="B371" s="221"/>
      <c r="C371" s="221"/>
      <c r="D371" s="221"/>
      <c r="E371" s="221"/>
      <c r="F371" s="221"/>
      <c r="G371" s="222"/>
    </row>
    <row r="372" spans="1:7" ht="242.25" x14ac:dyDescent="0.25">
      <c r="A372" s="214" t="s">
        <v>18</v>
      </c>
      <c r="B372" s="159" t="s">
        <v>903</v>
      </c>
      <c r="C372" s="80">
        <v>9</v>
      </c>
      <c r="D372" s="80" t="s">
        <v>580</v>
      </c>
      <c r="E372" s="10" t="s">
        <v>1734</v>
      </c>
      <c r="F372" s="7"/>
      <c r="G372" s="7"/>
    </row>
    <row r="373" spans="1:7" ht="42.75" x14ac:dyDescent="0.25">
      <c r="A373" s="223"/>
      <c r="B373" s="159" t="s">
        <v>904</v>
      </c>
      <c r="C373" s="180" t="s">
        <v>905</v>
      </c>
      <c r="D373" s="181"/>
      <c r="E373" s="10" t="s">
        <v>533</v>
      </c>
      <c r="F373" s="7"/>
      <c r="G373" s="7"/>
    </row>
    <row r="374" spans="1:7" ht="72" x14ac:dyDescent="0.25">
      <c r="A374" s="223"/>
      <c r="B374" s="160" t="s">
        <v>906</v>
      </c>
      <c r="C374" s="180" t="s">
        <v>905</v>
      </c>
      <c r="D374" s="181"/>
      <c r="E374" s="10" t="s">
        <v>907</v>
      </c>
      <c r="F374" s="7"/>
      <c r="G374" s="7"/>
    </row>
    <row r="375" spans="1:7" ht="86.25" x14ac:dyDescent="0.25">
      <c r="A375" s="223"/>
      <c r="B375" s="5" t="s">
        <v>908</v>
      </c>
      <c r="C375" s="180" t="s">
        <v>905</v>
      </c>
      <c r="D375" s="181"/>
      <c r="E375" s="10" t="s">
        <v>533</v>
      </c>
      <c r="F375" s="78" t="s">
        <v>909</v>
      </c>
      <c r="G375" s="7"/>
    </row>
    <row r="376" spans="1:7" ht="57" x14ac:dyDescent="0.25">
      <c r="A376" s="223"/>
      <c r="B376" s="91" t="s">
        <v>910</v>
      </c>
      <c r="C376" s="180" t="s">
        <v>905</v>
      </c>
      <c r="D376" s="181"/>
      <c r="E376" s="10" t="s">
        <v>271</v>
      </c>
      <c r="F376" s="7"/>
      <c r="G376" s="7"/>
    </row>
    <row r="377" spans="1:7" ht="71.25" x14ac:dyDescent="0.25">
      <c r="A377" s="223"/>
      <c r="B377" s="10" t="s">
        <v>1581</v>
      </c>
      <c r="C377" s="180" t="s">
        <v>905</v>
      </c>
      <c r="D377" s="181"/>
      <c r="E377" s="10" t="s">
        <v>1525</v>
      </c>
      <c r="F377" s="10" t="s">
        <v>911</v>
      </c>
      <c r="G377" s="7"/>
    </row>
    <row r="378" spans="1:7" ht="57" x14ac:dyDescent="0.25">
      <c r="A378" s="223"/>
      <c r="B378" s="79" t="s">
        <v>1958</v>
      </c>
      <c r="C378" s="180" t="s">
        <v>912</v>
      </c>
      <c r="D378" s="181"/>
      <c r="E378" s="10" t="s">
        <v>1538</v>
      </c>
      <c r="F378" s="10" t="s">
        <v>75</v>
      </c>
      <c r="G378" s="7"/>
    </row>
    <row r="379" spans="1:7" ht="42.75" x14ac:dyDescent="0.25">
      <c r="A379" s="223"/>
      <c r="B379" s="101" t="s">
        <v>1582</v>
      </c>
      <c r="C379" s="187" t="s">
        <v>905</v>
      </c>
      <c r="D379" s="181"/>
      <c r="E379" s="10" t="s">
        <v>1525</v>
      </c>
      <c r="F379" s="10" t="s">
        <v>88</v>
      </c>
      <c r="G379" s="7"/>
    </row>
    <row r="380" spans="1:7" ht="299.25" x14ac:dyDescent="0.25">
      <c r="A380" s="223"/>
      <c r="B380" s="101" t="s">
        <v>913</v>
      </c>
      <c r="C380" s="180" t="s">
        <v>914</v>
      </c>
      <c r="D380" s="181"/>
      <c r="E380" s="10" t="s">
        <v>271</v>
      </c>
      <c r="F380" s="10" t="s">
        <v>75</v>
      </c>
      <c r="G380" s="7"/>
    </row>
    <row r="381" spans="1:7" ht="242.25" x14ac:dyDescent="0.25">
      <c r="A381" s="223"/>
      <c r="B381" s="101" t="s">
        <v>915</v>
      </c>
      <c r="C381" s="180" t="s">
        <v>916</v>
      </c>
      <c r="D381" s="181"/>
      <c r="E381" s="10" t="s">
        <v>917</v>
      </c>
      <c r="F381" s="10" t="s">
        <v>918</v>
      </c>
      <c r="G381" s="7"/>
    </row>
    <row r="382" spans="1:7" ht="171" x14ac:dyDescent="0.25">
      <c r="A382" s="223"/>
      <c r="B382" s="101" t="s">
        <v>919</v>
      </c>
      <c r="C382" s="180" t="s">
        <v>920</v>
      </c>
      <c r="D382" s="181"/>
      <c r="E382" s="10" t="s">
        <v>271</v>
      </c>
      <c r="F382" s="10" t="s">
        <v>1</v>
      </c>
      <c r="G382" s="7"/>
    </row>
    <row r="383" spans="1:7" ht="114" x14ac:dyDescent="0.25">
      <c r="A383" s="223"/>
      <c r="B383" s="101" t="s">
        <v>921</v>
      </c>
      <c r="C383" s="180" t="s">
        <v>922</v>
      </c>
      <c r="D383" s="181"/>
      <c r="E383" s="10" t="s">
        <v>271</v>
      </c>
      <c r="F383" s="10" t="s">
        <v>923</v>
      </c>
      <c r="G383" s="7"/>
    </row>
    <row r="384" spans="1:7" ht="199.5" x14ac:dyDescent="0.25">
      <c r="A384" s="223"/>
      <c r="B384" s="101" t="s">
        <v>924</v>
      </c>
      <c r="C384" s="180" t="s">
        <v>925</v>
      </c>
      <c r="D384" s="181"/>
      <c r="E384" s="10" t="s">
        <v>271</v>
      </c>
      <c r="F384" s="10" t="s">
        <v>926</v>
      </c>
      <c r="G384" s="7"/>
    </row>
    <row r="385" spans="1:7" ht="85.5" x14ac:dyDescent="0.25">
      <c r="A385" s="223"/>
      <c r="B385" s="101" t="s">
        <v>927</v>
      </c>
      <c r="C385" s="180" t="s">
        <v>10</v>
      </c>
      <c r="D385" s="181"/>
      <c r="E385" s="10" t="s">
        <v>271</v>
      </c>
      <c r="F385" s="10" t="s">
        <v>928</v>
      </c>
      <c r="G385" s="7"/>
    </row>
    <row r="386" spans="1:7" ht="213.75" x14ac:dyDescent="0.25">
      <c r="A386" s="223"/>
      <c r="B386" s="84" t="s">
        <v>1592</v>
      </c>
      <c r="C386" s="180" t="s">
        <v>929</v>
      </c>
      <c r="D386" s="181"/>
      <c r="E386" s="10" t="s">
        <v>415</v>
      </c>
      <c r="F386" s="10" t="s">
        <v>1</v>
      </c>
      <c r="G386" s="7"/>
    </row>
    <row r="387" spans="1:7" ht="142.5" x14ac:dyDescent="0.25">
      <c r="A387" s="223"/>
      <c r="B387" s="10" t="s">
        <v>930</v>
      </c>
      <c r="C387" s="180" t="s">
        <v>929</v>
      </c>
      <c r="D387" s="181"/>
      <c r="E387" s="10" t="s">
        <v>271</v>
      </c>
      <c r="F387" s="10" t="s">
        <v>1</v>
      </c>
      <c r="G387" s="7"/>
    </row>
    <row r="388" spans="1:7" ht="142.5" x14ac:dyDescent="0.25">
      <c r="A388" s="223"/>
      <c r="B388" s="10" t="s">
        <v>1590</v>
      </c>
      <c r="C388" s="180" t="s">
        <v>10</v>
      </c>
      <c r="D388" s="181"/>
      <c r="E388" s="10" t="s">
        <v>816</v>
      </c>
      <c r="F388" s="10"/>
      <c r="G388" s="7"/>
    </row>
    <row r="389" spans="1:7" ht="114" x14ac:dyDescent="0.25">
      <c r="A389" s="223"/>
      <c r="B389" s="10" t="s">
        <v>931</v>
      </c>
      <c r="C389" s="180" t="s">
        <v>932</v>
      </c>
      <c r="D389" s="181"/>
      <c r="E389" s="10" t="s">
        <v>271</v>
      </c>
      <c r="F389" s="10" t="s">
        <v>933</v>
      </c>
      <c r="G389" s="7"/>
    </row>
    <row r="390" spans="1:7" ht="57.75" x14ac:dyDescent="0.25">
      <c r="A390" s="223"/>
      <c r="B390" s="5" t="s">
        <v>934</v>
      </c>
      <c r="C390" s="180" t="s">
        <v>935</v>
      </c>
      <c r="D390" s="181"/>
      <c r="E390" s="10" t="s">
        <v>1525</v>
      </c>
      <c r="F390" s="10" t="s">
        <v>1</v>
      </c>
      <c r="G390" s="7"/>
    </row>
    <row r="391" spans="1:7" ht="15.4" customHeight="1" x14ac:dyDescent="0.25">
      <c r="A391" s="217"/>
      <c r="B391" s="155"/>
      <c r="C391" s="7"/>
      <c r="D391" s="7"/>
      <c r="E391" s="7"/>
      <c r="F391" s="7"/>
      <c r="G391" s="7"/>
    </row>
    <row r="392" spans="1:7" ht="15.4" customHeight="1" x14ac:dyDescent="0.25">
      <c r="A392" s="217"/>
      <c r="B392" s="7"/>
      <c r="C392" s="7"/>
      <c r="D392" s="7"/>
      <c r="E392" s="7"/>
      <c r="F392" s="7"/>
      <c r="G392" s="7"/>
    </row>
    <row r="393" spans="1:7" ht="15.4" customHeight="1" x14ac:dyDescent="0.25">
      <c r="A393" s="224"/>
      <c r="B393" s="7"/>
      <c r="C393" s="7"/>
      <c r="D393" s="7"/>
      <c r="E393" s="7"/>
      <c r="F393" s="7"/>
      <c r="G393" s="7"/>
    </row>
    <row r="394" spans="1:7" ht="36.75" customHeight="1" x14ac:dyDescent="0.25">
      <c r="A394" s="214" t="s">
        <v>19</v>
      </c>
      <c r="B394" s="101" t="s">
        <v>302</v>
      </c>
      <c r="C394" s="201" t="s">
        <v>10</v>
      </c>
      <c r="D394" s="201"/>
      <c r="E394" s="10" t="s">
        <v>137</v>
      </c>
      <c r="F394" s="10" t="s">
        <v>75</v>
      </c>
      <c r="G394" s="7"/>
    </row>
    <row r="395" spans="1:7" ht="35.25" customHeight="1" x14ac:dyDescent="0.25">
      <c r="A395" s="217"/>
      <c r="B395" s="84" t="s">
        <v>301</v>
      </c>
      <c r="C395" s="80">
        <v>9</v>
      </c>
      <c r="D395" s="80" t="s">
        <v>81</v>
      </c>
      <c r="E395" s="226" t="s">
        <v>300</v>
      </c>
      <c r="F395" s="226" t="s">
        <v>299</v>
      </c>
      <c r="G395" s="7"/>
    </row>
    <row r="396" spans="1:7" ht="28.5" x14ac:dyDescent="0.25">
      <c r="A396" s="217"/>
      <c r="B396" s="84" t="s">
        <v>298</v>
      </c>
      <c r="C396" s="80">
        <v>12</v>
      </c>
      <c r="D396" s="80" t="s">
        <v>66</v>
      </c>
      <c r="E396" s="226"/>
      <c r="F396" s="226"/>
      <c r="G396" s="7"/>
    </row>
    <row r="397" spans="1:7" ht="28.5" x14ac:dyDescent="0.25">
      <c r="A397" s="217"/>
      <c r="B397" s="84" t="s">
        <v>297</v>
      </c>
      <c r="C397" s="80">
        <v>1</v>
      </c>
      <c r="D397" s="80" t="s">
        <v>74</v>
      </c>
      <c r="E397" s="226"/>
      <c r="F397" s="226"/>
      <c r="G397" s="7"/>
    </row>
    <row r="398" spans="1:7" ht="28.5" x14ac:dyDescent="0.25">
      <c r="A398" s="217"/>
      <c r="B398" s="84" t="s">
        <v>296</v>
      </c>
      <c r="C398" s="201" t="s">
        <v>10</v>
      </c>
      <c r="D398" s="201"/>
      <c r="E398" s="10" t="s">
        <v>121</v>
      </c>
      <c r="F398" s="10" t="s">
        <v>294</v>
      </c>
      <c r="G398" s="7"/>
    </row>
    <row r="399" spans="1:7" ht="28.5" x14ac:dyDescent="0.25">
      <c r="A399" s="217"/>
      <c r="B399" s="84" t="s">
        <v>295</v>
      </c>
      <c r="C399" s="201" t="s">
        <v>10</v>
      </c>
      <c r="D399" s="201"/>
      <c r="E399" s="10" t="s">
        <v>121</v>
      </c>
      <c r="F399" s="10" t="s">
        <v>294</v>
      </c>
      <c r="G399" s="7"/>
    </row>
    <row r="400" spans="1:7" ht="15.4" customHeight="1" x14ac:dyDescent="0.25">
      <c r="A400" s="217"/>
      <c r="B400" s="7"/>
      <c r="C400" s="7"/>
      <c r="D400" s="7"/>
      <c r="E400" s="7"/>
      <c r="F400" s="7"/>
      <c r="G400" s="7"/>
    </row>
    <row r="401" spans="1:7" ht="15.4" customHeight="1" x14ac:dyDescent="0.25">
      <c r="A401" s="217"/>
      <c r="B401" s="7"/>
      <c r="C401" s="7"/>
      <c r="D401" s="7"/>
      <c r="E401" s="7"/>
      <c r="F401" s="7"/>
      <c r="G401" s="7"/>
    </row>
    <row r="402" spans="1:7" ht="15.4" customHeight="1" x14ac:dyDescent="0.25">
      <c r="A402" s="217"/>
      <c r="B402" s="7"/>
      <c r="C402" s="7"/>
      <c r="D402" s="7"/>
      <c r="E402" s="7"/>
      <c r="F402" s="7"/>
      <c r="G402" s="7"/>
    </row>
    <row r="403" spans="1:7" ht="15.4" customHeight="1" x14ac:dyDescent="0.25">
      <c r="A403" s="217"/>
      <c r="B403" s="7"/>
      <c r="C403" s="7"/>
      <c r="D403" s="7"/>
      <c r="E403" s="7"/>
      <c r="F403" s="7"/>
      <c r="G403" s="7"/>
    </row>
    <row r="404" spans="1:7" ht="15.4" customHeight="1" x14ac:dyDescent="0.25">
      <c r="A404" s="220" t="s">
        <v>20</v>
      </c>
      <c r="B404" s="221"/>
      <c r="C404" s="221"/>
      <c r="D404" s="221"/>
      <c r="E404" s="221"/>
      <c r="F404" s="221"/>
      <c r="G404" s="222"/>
    </row>
    <row r="405" spans="1:7" ht="29.25" x14ac:dyDescent="0.25">
      <c r="A405" s="214" t="s">
        <v>250</v>
      </c>
      <c r="B405" s="5" t="s">
        <v>634</v>
      </c>
      <c r="C405" s="259" t="s">
        <v>10</v>
      </c>
      <c r="D405" s="260"/>
      <c r="E405" s="42" t="s">
        <v>639</v>
      </c>
      <c r="F405" s="42" t="s">
        <v>641</v>
      </c>
      <c r="G405" s="7"/>
    </row>
    <row r="406" spans="1:7" ht="29.25" x14ac:dyDescent="0.25">
      <c r="A406" s="215"/>
      <c r="B406" s="5" t="s">
        <v>635</v>
      </c>
      <c r="C406" s="259" t="s">
        <v>148</v>
      </c>
      <c r="D406" s="260"/>
      <c r="E406" s="42" t="s">
        <v>640</v>
      </c>
      <c r="F406" s="42" t="s">
        <v>422</v>
      </c>
      <c r="G406" s="7"/>
    </row>
    <row r="407" spans="1:7" ht="29.25" x14ac:dyDescent="0.25">
      <c r="A407" s="215"/>
      <c r="B407" s="5" t="s">
        <v>636</v>
      </c>
      <c r="C407" s="259" t="s">
        <v>10</v>
      </c>
      <c r="D407" s="260"/>
      <c r="E407" s="42" t="s">
        <v>639</v>
      </c>
      <c r="F407" s="42" t="s">
        <v>641</v>
      </c>
      <c r="G407" s="7"/>
    </row>
    <row r="408" spans="1:7" ht="43.5" x14ac:dyDescent="0.25">
      <c r="A408" s="215"/>
      <c r="B408" s="5" t="s">
        <v>637</v>
      </c>
      <c r="C408" s="9">
        <v>12</v>
      </c>
      <c r="D408" s="9" t="s">
        <v>66</v>
      </c>
      <c r="E408" s="42" t="s">
        <v>124</v>
      </c>
      <c r="F408" s="42" t="s">
        <v>179</v>
      </c>
      <c r="G408" s="7"/>
    </row>
    <row r="409" spans="1:7" ht="43.5" x14ac:dyDescent="0.25">
      <c r="A409" s="215"/>
      <c r="B409" s="5" t="s">
        <v>638</v>
      </c>
      <c r="C409" s="9">
        <v>4</v>
      </c>
      <c r="D409" s="9" t="s">
        <v>67</v>
      </c>
      <c r="E409" s="42" t="s">
        <v>124</v>
      </c>
      <c r="F409" s="42" t="s">
        <v>642</v>
      </c>
      <c r="G409" s="7"/>
    </row>
    <row r="410" spans="1:7" x14ac:dyDescent="0.25">
      <c r="A410" s="215"/>
      <c r="B410" s="5"/>
      <c r="C410" s="9"/>
      <c r="D410" s="9"/>
      <c r="E410" s="5"/>
      <c r="F410" s="5"/>
      <c r="G410" s="7"/>
    </row>
    <row r="411" spans="1:7" x14ac:dyDescent="0.25">
      <c r="A411" s="216"/>
      <c r="B411" s="5"/>
      <c r="C411" s="5"/>
      <c r="D411" s="5"/>
      <c r="E411" s="5"/>
      <c r="F411" s="5"/>
      <c r="G411" s="7"/>
    </row>
    <row r="412" spans="1:7" x14ac:dyDescent="0.25">
      <c r="A412" s="214" t="s">
        <v>251</v>
      </c>
      <c r="B412" s="211" t="s">
        <v>675</v>
      </c>
      <c r="C412" s="212"/>
      <c r="D412" s="212"/>
      <c r="E412" s="212"/>
      <c r="F412" s="212"/>
      <c r="G412" s="213"/>
    </row>
    <row r="413" spans="1:7" ht="71.25" x14ac:dyDescent="0.25">
      <c r="A413" s="217"/>
      <c r="B413" s="161" t="s">
        <v>1959</v>
      </c>
      <c r="C413" s="162">
        <v>9</v>
      </c>
      <c r="D413" s="162" t="s">
        <v>66</v>
      </c>
      <c r="E413" s="162" t="s">
        <v>656</v>
      </c>
      <c r="F413" s="80" t="s">
        <v>654</v>
      </c>
      <c r="G413" s="7"/>
    </row>
    <row r="414" spans="1:7" ht="28.5" x14ac:dyDescent="0.25">
      <c r="A414" s="217"/>
      <c r="B414" s="161" t="s">
        <v>659</v>
      </c>
      <c r="C414" s="162">
        <v>9</v>
      </c>
      <c r="D414" s="162" t="s">
        <v>81</v>
      </c>
      <c r="E414" s="162" t="s">
        <v>23</v>
      </c>
      <c r="F414" s="80" t="s">
        <v>660</v>
      </c>
      <c r="G414" s="7"/>
    </row>
    <row r="415" spans="1:7" ht="42.75" x14ac:dyDescent="0.25">
      <c r="A415" s="194"/>
      <c r="B415" s="161" t="s">
        <v>655</v>
      </c>
      <c r="C415" s="162">
        <v>1</v>
      </c>
      <c r="D415" s="162" t="s">
        <v>81</v>
      </c>
      <c r="E415" s="162" t="s">
        <v>656</v>
      </c>
      <c r="F415" s="80" t="s">
        <v>654</v>
      </c>
      <c r="G415" s="7"/>
    </row>
    <row r="416" spans="1:7" ht="57" x14ac:dyDescent="0.25">
      <c r="A416" s="194"/>
      <c r="B416" s="84" t="s">
        <v>653</v>
      </c>
      <c r="C416" s="201" t="s">
        <v>148</v>
      </c>
      <c r="D416" s="201"/>
      <c r="E416" s="80" t="s">
        <v>657</v>
      </c>
      <c r="F416" s="80" t="s">
        <v>356</v>
      </c>
      <c r="G416" s="7"/>
    </row>
    <row r="417" spans="1:7" ht="28.5" x14ac:dyDescent="0.25">
      <c r="A417" s="194"/>
      <c r="B417" s="91" t="s">
        <v>1583</v>
      </c>
      <c r="C417" s="162">
        <v>9</v>
      </c>
      <c r="D417" s="162" t="s">
        <v>81</v>
      </c>
      <c r="E417" s="162" t="s">
        <v>1539</v>
      </c>
      <c r="F417" s="80" t="s">
        <v>86</v>
      </c>
      <c r="G417" s="7"/>
    </row>
    <row r="418" spans="1:7" ht="42.75" x14ac:dyDescent="0.25">
      <c r="A418" s="194"/>
      <c r="B418" s="91" t="s">
        <v>1584</v>
      </c>
      <c r="C418" s="162">
        <v>5</v>
      </c>
      <c r="D418" s="162" t="s">
        <v>67</v>
      </c>
      <c r="E418" s="91" t="s">
        <v>1513</v>
      </c>
      <c r="F418" s="10" t="s">
        <v>652</v>
      </c>
      <c r="G418" s="7"/>
    </row>
    <row r="419" spans="1:7" ht="57" x14ac:dyDescent="0.25">
      <c r="A419" s="194"/>
      <c r="B419" s="91" t="s">
        <v>651</v>
      </c>
      <c r="C419" s="261" t="s">
        <v>10</v>
      </c>
      <c r="D419" s="261"/>
      <c r="E419" s="162" t="s">
        <v>1133</v>
      </c>
      <c r="F419" s="80" t="s">
        <v>650</v>
      </c>
      <c r="G419" s="7"/>
    </row>
    <row r="420" spans="1:7" ht="42.75" x14ac:dyDescent="0.25">
      <c r="A420" s="194"/>
      <c r="B420" s="84" t="s">
        <v>1510</v>
      </c>
      <c r="C420" s="162">
        <v>10</v>
      </c>
      <c r="D420" s="162" t="s">
        <v>118</v>
      </c>
      <c r="E420" s="162" t="s">
        <v>1513</v>
      </c>
      <c r="F420" s="80" t="s">
        <v>289</v>
      </c>
      <c r="G420" s="7"/>
    </row>
    <row r="421" spans="1:7" ht="71.25" x14ac:dyDescent="0.25">
      <c r="A421" s="194"/>
      <c r="B421" s="42" t="s">
        <v>661</v>
      </c>
      <c r="C421" s="206" t="s">
        <v>10</v>
      </c>
      <c r="D421" s="207"/>
      <c r="E421" s="2" t="s">
        <v>593</v>
      </c>
      <c r="F421" s="2" t="s">
        <v>641</v>
      </c>
      <c r="G421" s="7"/>
    </row>
    <row r="422" spans="1:7" ht="42.75" x14ac:dyDescent="0.25">
      <c r="A422" s="194"/>
      <c r="B422" s="91" t="s">
        <v>1585</v>
      </c>
      <c r="C422" s="261" t="s">
        <v>10</v>
      </c>
      <c r="D422" s="261"/>
      <c r="E422" s="162" t="s">
        <v>1513</v>
      </c>
      <c r="F422" s="80" t="s">
        <v>353</v>
      </c>
      <c r="G422" s="7"/>
    </row>
    <row r="423" spans="1:7" ht="57" x14ac:dyDescent="0.25">
      <c r="A423" s="194"/>
      <c r="B423" s="101" t="s">
        <v>648</v>
      </c>
      <c r="C423" s="162">
        <v>9</v>
      </c>
      <c r="D423" s="162" t="s">
        <v>81</v>
      </c>
      <c r="E423" s="162" t="s">
        <v>124</v>
      </c>
      <c r="F423" s="80" t="s">
        <v>356</v>
      </c>
      <c r="G423" s="7"/>
    </row>
    <row r="424" spans="1:7" ht="28.5" x14ac:dyDescent="0.25">
      <c r="A424" s="194"/>
      <c r="B424" s="101" t="s">
        <v>647</v>
      </c>
      <c r="C424" s="261" t="s">
        <v>10</v>
      </c>
      <c r="D424" s="261"/>
      <c r="E424" s="162" t="s">
        <v>271</v>
      </c>
      <c r="F424" s="80" t="s">
        <v>179</v>
      </c>
      <c r="G424" s="7"/>
    </row>
    <row r="425" spans="1:7" ht="71.25" x14ac:dyDescent="0.25">
      <c r="A425" s="194"/>
      <c r="B425" s="84" t="s">
        <v>662</v>
      </c>
      <c r="C425" s="261" t="s">
        <v>10</v>
      </c>
      <c r="D425" s="261"/>
      <c r="E425" s="162" t="s">
        <v>646</v>
      </c>
      <c r="F425" s="80" t="s">
        <v>179</v>
      </c>
      <c r="G425" s="7"/>
    </row>
    <row r="426" spans="1:7" ht="85.5" x14ac:dyDescent="0.25">
      <c r="A426" s="194"/>
      <c r="B426" s="84" t="s">
        <v>1586</v>
      </c>
      <c r="C426" s="261" t="s">
        <v>10</v>
      </c>
      <c r="D426" s="261"/>
      <c r="E426" s="162" t="s">
        <v>1539</v>
      </c>
      <c r="F426" s="10"/>
      <c r="G426" s="7"/>
    </row>
    <row r="427" spans="1:7" ht="42.75" x14ac:dyDescent="0.25">
      <c r="A427" s="194"/>
      <c r="B427" s="156" t="s">
        <v>645</v>
      </c>
      <c r="C427" s="262" t="s">
        <v>10</v>
      </c>
      <c r="D427" s="262"/>
      <c r="E427" s="163" t="s">
        <v>644</v>
      </c>
      <c r="F427" s="85"/>
      <c r="G427" s="7"/>
    </row>
    <row r="428" spans="1:7" ht="28.5" x14ac:dyDescent="0.25">
      <c r="A428" s="218"/>
      <c r="B428" s="84" t="s">
        <v>670</v>
      </c>
      <c r="C428" s="2">
        <v>10</v>
      </c>
      <c r="D428" s="2" t="s">
        <v>81</v>
      </c>
      <c r="E428" s="2" t="s">
        <v>124</v>
      </c>
      <c r="F428" s="2" t="s">
        <v>672</v>
      </c>
      <c r="G428" s="7"/>
    </row>
    <row r="429" spans="1:7" ht="42.75" x14ac:dyDescent="0.25">
      <c r="A429" s="218"/>
      <c r="B429" s="84" t="s">
        <v>671</v>
      </c>
      <c r="C429" s="9" t="s">
        <v>358</v>
      </c>
      <c r="D429" s="2" t="s">
        <v>67</v>
      </c>
      <c r="E429" s="2" t="s">
        <v>124</v>
      </c>
      <c r="F429" s="9" t="s">
        <v>673</v>
      </c>
      <c r="G429" s="7"/>
    </row>
    <row r="430" spans="1:7" x14ac:dyDescent="0.25">
      <c r="A430" s="194"/>
      <c r="B430" s="263" t="s">
        <v>676</v>
      </c>
      <c r="C430" s="264"/>
      <c r="D430" s="264"/>
      <c r="E430" s="264"/>
      <c r="F430" s="264"/>
      <c r="G430" s="213"/>
    </row>
    <row r="431" spans="1:7" ht="42.75" x14ac:dyDescent="0.25">
      <c r="A431" s="218"/>
      <c r="B431" s="101" t="s">
        <v>677</v>
      </c>
      <c r="C431" s="2">
        <v>8</v>
      </c>
      <c r="D431" s="149" t="s">
        <v>66</v>
      </c>
      <c r="E431" s="2" t="s">
        <v>23</v>
      </c>
      <c r="F431" s="2" t="s">
        <v>688</v>
      </c>
      <c r="G431" s="7"/>
    </row>
    <row r="432" spans="1:7" ht="42.75" x14ac:dyDescent="0.25">
      <c r="A432" s="218"/>
      <c r="B432" s="101" t="s">
        <v>686</v>
      </c>
      <c r="C432" s="2">
        <v>8</v>
      </c>
      <c r="D432" s="2" t="s">
        <v>81</v>
      </c>
      <c r="E432" s="2" t="s">
        <v>23</v>
      </c>
      <c r="F432" s="2" t="s">
        <v>689</v>
      </c>
      <c r="G432" s="7"/>
    </row>
    <row r="433" spans="1:7" ht="28.5" x14ac:dyDescent="0.25">
      <c r="A433" s="218"/>
      <c r="B433" s="101" t="s">
        <v>687</v>
      </c>
      <c r="C433" s="2">
        <v>8</v>
      </c>
      <c r="D433" s="2" t="s">
        <v>67</v>
      </c>
      <c r="E433" s="2" t="s">
        <v>656</v>
      </c>
      <c r="F433" s="2" t="s">
        <v>76</v>
      </c>
      <c r="G433" s="7"/>
    </row>
    <row r="434" spans="1:7" ht="28.5" x14ac:dyDescent="0.25">
      <c r="A434" s="218"/>
      <c r="B434" s="101" t="s">
        <v>678</v>
      </c>
      <c r="C434" s="2">
        <v>8</v>
      </c>
      <c r="D434" s="2" t="s">
        <v>131</v>
      </c>
      <c r="E434" s="2" t="s">
        <v>656</v>
      </c>
      <c r="F434" s="2" t="s">
        <v>372</v>
      </c>
      <c r="G434" s="7"/>
    </row>
    <row r="435" spans="1:7" ht="42.75" x14ac:dyDescent="0.25">
      <c r="A435" s="218"/>
      <c r="B435" s="101" t="s">
        <v>679</v>
      </c>
      <c r="C435" s="2">
        <v>8</v>
      </c>
      <c r="D435" s="2" t="s">
        <v>67</v>
      </c>
      <c r="E435" s="2" t="s">
        <v>656</v>
      </c>
      <c r="F435" s="2" t="s">
        <v>76</v>
      </c>
      <c r="G435" s="7"/>
    </row>
    <row r="436" spans="1:7" ht="42.75" x14ac:dyDescent="0.25">
      <c r="A436" s="218"/>
      <c r="B436" s="101" t="s">
        <v>680</v>
      </c>
      <c r="C436" s="2">
        <v>8</v>
      </c>
      <c r="D436" s="2" t="s">
        <v>131</v>
      </c>
      <c r="E436" s="2" t="s">
        <v>23</v>
      </c>
      <c r="F436" s="2" t="s">
        <v>690</v>
      </c>
      <c r="G436" s="7"/>
    </row>
    <row r="437" spans="1:7" ht="28.5" x14ac:dyDescent="0.25">
      <c r="A437" s="218"/>
      <c r="B437" s="101" t="s">
        <v>681</v>
      </c>
      <c r="C437" s="2">
        <v>9</v>
      </c>
      <c r="D437" s="2" t="s">
        <v>81</v>
      </c>
      <c r="E437" s="2" t="s">
        <v>23</v>
      </c>
      <c r="F437" s="2" t="s">
        <v>372</v>
      </c>
      <c r="G437" s="7"/>
    </row>
    <row r="438" spans="1:7" ht="57" x14ac:dyDescent="0.25">
      <c r="A438" s="218"/>
      <c r="B438" s="101" t="s">
        <v>691</v>
      </c>
      <c r="C438" s="2">
        <v>9</v>
      </c>
      <c r="D438" s="2" t="s">
        <v>66</v>
      </c>
      <c r="E438" s="9" t="s">
        <v>692</v>
      </c>
      <c r="F438" s="2"/>
      <c r="G438" s="7"/>
    </row>
    <row r="439" spans="1:7" ht="28.5" x14ac:dyDescent="0.25">
      <c r="A439" s="218"/>
      <c r="B439" s="101" t="s">
        <v>1587</v>
      </c>
      <c r="C439" s="9" t="s">
        <v>358</v>
      </c>
      <c r="D439" s="2" t="s">
        <v>67</v>
      </c>
      <c r="E439" s="2" t="s">
        <v>593</v>
      </c>
      <c r="F439" s="2" t="s">
        <v>422</v>
      </c>
      <c r="G439" s="7"/>
    </row>
    <row r="440" spans="1:7" ht="28.5" x14ac:dyDescent="0.25">
      <c r="A440" s="218"/>
      <c r="B440" s="101" t="s">
        <v>682</v>
      </c>
      <c r="C440" s="206" t="s">
        <v>10</v>
      </c>
      <c r="D440" s="207"/>
      <c r="E440" s="2" t="s">
        <v>593</v>
      </c>
      <c r="F440" s="2" t="s">
        <v>372</v>
      </c>
      <c r="G440" s="7"/>
    </row>
    <row r="441" spans="1:7" ht="42.75" x14ac:dyDescent="0.25">
      <c r="A441" s="218"/>
      <c r="B441" s="101" t="s">
        <v>683</v>
      </c>
      <c r="C441" s="206" t="s">
        <v>10</v>
      </c>
      <c r="D441" s="207"/>
      <c r="E441" s="2" t="s">
        <v>124</v>
      </c>
      <c r="F441" s="2" t="s">
        <v>236</v>
      </c>
      <c r="G441" s="7"/>
    </row>
    <row r="442" spans="1:7" ht="28.5" x14ac:dyDescent="0.25">
      <c r="A442" s="218"/>
      <c r="B442" s="101" t="s">
        <v>684</v>
      </c>
      <c r="C442" s="2">
        <v>6</v>
      </c>
      <c r="D442" s="2" t="s">
        <v>66</v>
      </c>
      <c r="E442" s="2" t="s">
        <v>23</v>
      </c>
      <c r="F442" s="2" t="s">
        <v>76</v>
      </c>
      <c r="G442" s="7"/>
    </row>
    <row r="443" spans="1:7" ht="42.75" x14ac:dyDescent="0.25">
      <c r="A443" s="218"/>
      <c r="B443" s="101" t="s">
        <v>685</v>
      </c>
      <c r="C443" s="206" t="s">
        <v>10</v>
      </c>
      <c r="D443" s="207"/>
      <c r="E443" s="2" t="s">
        <v>656</v>
      </c>
      <c r="F443" s="2" t="s">
        <v>82</v>
      </c>
      <c r="G443" s="7"/>
    </row>
    <row r="444" spans="1:7" x14ac:dyDescent="0.25">
      <c r="A444" s="218"/>
      <c r="B444" s="7"/>
      <c r="C444" s="2"/>
      <c r="D444" s="2"/>
      <c r="E444" s="2"/>
      <c r="F444" s="2"/>
      <c r="G444" s="7"/>
    </row>
    <row r="445" spans="1:7" x14ac:dyDescent="0.25">
      <c r="A445" s="219"/>
      <c r="B445" s="7"/>
      <c r="C445" s="2"/>
      <c r="D445" s="2"/>
      <c r="E445" s="2"/>
      <c r="F445" s="2"/>
      <c r="G445" s="7"/>
    </row>
    <row r="446" spans="1:7" ht="57" x14ac:dyDescent="0.25">
      <c r="A446" s="214" t="s">
        <v>658</v>
      </c>
      <c r="B446" s="10" t="s">
        <v>1735</v>
      </c>
      <c r="C446" s="162">
        <v>4</v>
      </c>
      <c r="D446" s="162" t="s">
        <v>81</v>
      </c>
      <c r="E446" s="91" t="s">
        <v>643</v>
      </c>
      <c r="F446" s="10" t="s">
        <v>13</v>
      </c>
      <c r="G446" s="7"/>
    </row>
    <row r="447" spans="1:7" ht="57" x14ac:dyDescent="0.25">
      <c r="A447" s="194"/>
      <c r="B447" s="10" t="s">
        <v>664</v>
      </c>
      <c r="C447" s="86">
        <v>11</v>
      </c>
      <c r="D447" s="86" t="s">
        <v>66</v>
      </c>
      <c r="E447" s="80" t="s">
        <v>1540</v>
      </c>
      <c r="F447" s="86" t="s">
        <v>519</v>
      </c>
      <c r="G447" s="7"/>
    </row>
    <row r="448" spans="1:7" ht="99.75" x14ac:dyDescent="0.25">
      <c r="A448" s="194"/>
      <c r="B448" s="84" t="s">
        <v>1736</v>
      </c>
      <c r="C448" s="261" t="s">
        <v>10</v>
      </c>
      <c r="D448" s="261"/>
      <c r="E448" s="91" t="s">
        <v>124</v>
      </c>
      <c r="F448" s="10"/>
      <c r="G448" s="7"/>
    </row>
    <row r="449" spans="1:7" ht="99.75" x14ac:dyDescent="0.25">
      <c r="A449" s="194"/>
      <c r="B449" s="84" t="s">
        <v>649</v>
      </c>
      <c r="C449" s="162">
        <v>10</v>
      </c>
      <c r="D449" s="162" t="s">
        <v>81</v>
      </c>
      <c r="E449" s="162" t="s">
        <v>646</v>
      </c>
      <c r="F449" s="80" t="s">
        <v>315</v>
      </c>
      <c r="G449" s="7"/>
    </row>
    <row r="450" spans="1:7" ht="29.25" x14ac:dyDescent="0.25">
      <c r="A450" s="194"/>
      <c r="B450" s="5" t="s">
        <v>663</v>
      </c>
      <c r="C450" s="2">
        <v>9</v>
      </c>
      <c r="D450" s="2" t="s">
        <v>81</v>
      </c>
      <c r="E450" s="9" t="s">
        <v>667</v>
      </c>
      <c r="F450" s="2" t="s">
        <v>668</v>
      </c>
      <c r="G450" s="7"/>
    </row>
    <row r="451" spans="1:7" ht="43.5" x14ac:dyDescent="0.25">
      <c r="A451" s="194"/>
      <c r="B451" s="5" t="s">
        <v>665</v>
      </c>
      <c r="C451" s="259" t="s">
        <v>669</v>
      </c>
      <c r="D451" s="260"/>
      <c r="E451" s="9" t="s">
        <v>667</v>
      </c>
      <c r="F451" s="2" t="s">
        <v>422</v>
      </c>
      <c r="G451" s="7"/>
    </row>
    <row r="452" spans="1:7" ht="29.25" x14ac:dyDescent="0.25">
      <c r="A452" s="194"/>
      <c r="B452" s="5" t="s">
        <v>666</v>
      </c>
      <c r="C452" s="259" t="s">
        <v>669</v>
      </c>
      <c r="D452" s="260"/>
      <c r="E452" s="2" t="s">
        <v>124</v>
      </c>
      <c r="F452" s="2" t="s">
        <v>422</v>
      </c>
      <c r="G452" s="7"/>
    </row>
    <row r="453" spans="1:7" x14ac:dyDescent="0.25">
      <c r="A453" s="194"/>
      <c r="B453" s="7"/>
      <c r="C453" s="2"/>
      <c r="D453" s="2"/>
      <c r="E453" s="2"/>
      <c r="F453" s="2"/>
      <c r="G453" s="7"/>
    </row>
    <row r="454" spans="1:7" x14ac:dyDescent="0.25">
      <c r="A454" s="195"/>
      <c r="B454" s="7"/>
      <c r="C454" s="2"/>
      <c r="D454" s="2"/>
      <c r="E454" s="2"/>
      <c r="F454" s="2"/>
      <c r="G454" s="7"/>
    </row>
    <row r="455" spans="1:7" ht="43.5" x14ac:dyDescent="0.25">
      <c r="A455" s="214" t="s">
        <v>252</v>
      </c>
      <c r="B455" s="5" t="s">
        <v>674</v>
      </c>
      <c r="C455" s="206" t="s">
        <v>10</v>
      </c>
      <c r="D455" s="207"/>
      <c r="E455" s="2" t="s">
        <v>593</v>
      </c>
      <c r="F455" s="2" t="s">
        <v>641</v>
      </c>
      <c r="G455" s="7"/>
    </row>
    <row r="456" spans="1:7" ht="43.5" x14ac:dyDescent="0.25">
      <c r="A456" s="194"/>
      <c r="B456" s="5" t="s">
        <v>693</v>
      </c>
      <c r="C456" s="206" t="s">
        <v>10</v>
      </c>
      <c r="D456" s="207"/>
      <c r="E456" s="2" t="s">
        <v>124</v>
      </c>
      <c r="F456" s="2"/>
      <c r="G456" s="7"/>
    </row>
    <row r="457" spans="1:7" x14ac:dyDescent="0.25">
      <c r="A457" s="194"/>
      <c r="B457" s="5"/>
      <c r="C457" s="2"/>
      <c r="D457" s="2"/>
      <c r="E457" s="2"/>
      <c r="F457" s="2"/>
      <c r="G457" s="7"/>
    </row>
    <row r="458" spans="1:7" ht="57.75" x14ac:dyDescent="0.25">
      <c r="A458" s="194"/>
      <c r="B458" s="5" t="s">
        <v>694</v>
      </c>
      <c r="C458" s="206" t="s">
        <v>10</v>
      </c>
      <c r="D458" s="207"/>
      <c r="E458" s="2" t="s">
        <v>593</v>
      </c>
      <c r="F458" s="2" t="s">
        <v>641</v>
      </c>
      <c r="G458" s="7"/>
    </row>
    <row r="459" spans="1:7" x14ac:dyDescent="0.25">
      <c r="A459" s="194"/>
      <c r="B459" s="5" t="s">
        <v>695</v>
      </c>
      <c r="C459" s="206" t="s">
        <v>10</v>
      </c>
      <c r="D459" s="207"/>
      <c r="E459" s="2" t="s">
        <v>698</v>
      </c>
      <c r="F459" s="2" t="s">
        <v>422</v>
      </c>
      <c r="G459" s="7"/>
    </row>
    <row r="460" spans="1:7" ht="29.25" x14ac:dyDescent="0.25">
      <c r="A460" s="194"/>
      <c r="B460" s="5" t="s">
        <v>696</v>
      </c>
      <c r="C460" s="2">
        <v>1</v>
      </c>
      <c r="D460" s="2" t="s">
        <v>81</v>
      </c>
      <c r="E460" s="2" t="s">
        <v>699</v>
      </c>
      <c r="F460" s="2" t="s">
        <v>422</v>
      </c>
      <c r="G460" s="7"/>
    </row>
    <row r="461" spans="1:7" ht="43.5" x14ac:dyDescent="0.25">
      <c r="A461" s="194"/>
      <c r="B461" s="5" t="s">
        <v>697</v>
      </c>
      <c r="C461" s="206" t="s">
        <v>10</v>
      </c>
      <c r="D461" s="207"/>
      <c r="E461" s="2" t="s">
        <v>593</v>
      </c>
      <c r="F461" s="2" t="s">
        <v>422</v>
      </c>
      <c r="G461" s="7"/>
    </row>
    <row r="462" spans="1:7" x14ac:dyDescent="0.25">
      <c r="A462" s="194"/>
      <c r="B462" s="5"/>
      <c r="C462" s="2"/>
      <c r="D462" s="2"/>
      <c r="E462" s="2"/>
      <c r="F462" s="2"/>
      <c r="G462" s="7"/>
    </row>
    <row r="463" spans="1:7" x14ac:dyDescent="0.25">
      <c r="A463" s="194"/>
      <c r="B463" s="5"/>
      <c r="C463" s="2"/>
      <c r="D463" s="2"/>
      <c r="E463" s="2"/>
      <c r="F463" s="2"/>
      <c r="G463" s="7"/>
    </row>
    <row r="464" spans="1:7" ht="43.5" x14ac:dyDescent="0.25">
      <c r="A464" s="210" t="s">
        <v>253</v>
      </c>
      <c r="B464" s="5" t="s">
        <v>1737</v>
      </c>
      <c r="C464" s="2">
        <v>2</v>
      </c>
      <c r="D464" s="2" t="s">
        <v>67</v>
      </c>
      <c r="E464" s="2" t="s">
        <v>124</v>
      </c>
      <c r="F464" s="2" t="s">
        <v>700</v>
      </c>
      <c r="G464" s="7"/>
    </row>
    <row r="465" spans="1:7" ht="29.25" x14ac:dyDescent="0.25">
      <c r="A465" s="210"/>
      <c r="B465" s="5" t="s">
        <v>701</v>
      </c>
      <c r="C465" s="206" t="s">
        <v>10</v>
      </c>
      <c r="D465" s="207"/>
      <c r="E465" s="9" t="s">
        <v>1316</v>
      </c>
      <c r="F465" s="2" t="s">
        <v>179</v>
      </c>
      <c r="G465" s="7"/>
    </row>
    <row r="466" spans="1:7" ht="29.25" x14ac:dyDescent="0.25">
      <c r="A466" s="210"/>
      <c r="B466" s="5" t="s">
        <v>703</v>
      </c>
      <c r="C466" s="2">
        <v>2</v>
      </c>
      <c r="D466" s="2" t="s">
        <v>67</v>
      </c>
      <c r="E466" s="2" t="s">
        <v>124</v>
      </c>
      <c r="F466" s="2"/>
      <c r="G466" s="7"/>
    </row>
    <row r="467" spans="1:7" ht="57.75" x14ac:dyDescent="0.25">
      <c r="A467" s="210"/>
      <c r="B467" s="5" t="s">
        <v>702</v>
      </c>
      <c r="C467" s="206" t="s">
        <v>10</v>
      </c>
      <c r="D467" s="207"/>
      <c r="E467" s="2" t="s">
        <v>593</v>
      </c>
      <c r="F467" s="2" t="s">
        <v>422</v>
      </c>
      <c r="G467" s="7"/>
    </row>
    <row r="468" spans="1:7" ht="42.75" x14ac:dyDescent="0.25">
      <c r="A468" s="210"/>
      <c r="B468" s="101" t="s">
        <v>373</v>
      </c>
      <c r="C468" s="225" t="s">
        <v>10</v>
      </c>
      <c r="D468" s="225"/>
      <c r="E468" s="9" t="s">
        <v>1541</v>
      </c>
      <c r="F468" s="9" t="s">
        <v>75</v>
      </c>
      <c r="G468" s="7"/>
    </row>
    <row r="469" spans="1:7" x14ac:dyDescent="0.25">
      <c r="A469" s="210"/>
      <c r="B469" s="5"/>
      <c r="C469" s="2"/>
      <c r="D469" s="2"/>
      <c r="E469" s="2"/>
      <c r="F469" s="2"/>
      <c r="G469" s="7"/>
    </row>
    <row r="470" spans="1:7" x14ac:dyDescent="0.25">
      <c r="A470" s="210"/>
      <c r="B470" s="5"/>
      <c r="C470" s="2"/>
      <c r="D470" s="2"/>
      <c r="E470" s="2"/>
      <c r="F470" s="2"/>
      <c r="G470" s="7"/>
    </row>
    <row r="471" spans="1:7" x14ac:dyDescent="0.25">
      <c r="A471" s="210"/>
      <c r="B471" s="5"/>
      <c r="C471" s="2"/>
      <c r="D471" s="2"/>
      <c r="E471" s="2"/>
      <c r="F471" s="2"/>
      <c r="G471" s="7"/>
    </row>
  </sheetData>
  <autoFilter ref="A5:G5" xr:uid="{00000000-0009-0000-0000-000000000000}"/>
  <mergeCells count="241">
    <mergeCell ref="C456:D456"/>
    <mergeCell ref="C458:D458"/>
    <mergeCell ref="C459:D459"/>
    <mergeCell ref="C461:D461"/>
    <mergeCell ref="C465:D465"/>
    <mergeCell ref="C467:D467"/>
    <mergeCell ref="C451:D451"/>
    <mergeCell ref="C452:D452"/>
    <mergeCell ref="B412:G412"/>
    <mergeCell ref="B430:G430"/>
    <mergeCell ref="C440:D440"/>
    <mergeCell ref="C441:D441"/>
    <mergeCell ref="C443:D443"/>
    <mergeCell ref="C455:D455"/>
    <mergeCell ref="C448:D448"/>
    <mergeCell ref="A404:G404"/>
    <mergeCell ref="E395:E397"/>
    <mergeCell ref="F395:F397"/>
    <mergeCell ref="C398:D398"/>
    <mergeCell ref="C399:D399"/>
    <mergeCell ref="C375:D375"/>
    <mergeCell ref="C376:D376"/>
    <mergeCell ref="C377:D377"/>
    <mergeCell ref="C378:D378"/>
    <mergeCell ref="C379:D379"/>
    <mergeCell ref="C405:D405"/>
    <mergeCell ref="C406:D406"/>
    <mergeCell ref="C407:D407"/>
    <mergeCell ref="C416:D416"/>
    <mergeCell ref="C419:D419"/>
    <mergeCell ref="C427:D427"/>
    <mergeCell ref="C425:D425"/>
    <mergeCell ref="C422:D422"/>
    <mergeCell ref="C424:D424"/>
    <mergeCell ref="C426:D426"/>
    <mergeCell ref="C421:D421"/>
    <mergeCell ref="A1:G1"/>
    <mergeCell ref="A6:G6"/>
    <mergeCell ref="C4:D4"/>
    <mergeCell ref="E4:E5"/>
    <mergeCell ref="F4:F5"/>
    <mergeCell ref="G4:G5"/>
    <mergeCell ref="A4:A5"/>
    <mergeCell ref="B4:B5"/>
    <mergeCell ref="C394:D394"/>
    <mergeCell ref="E347:E348"/>
    <mergeCell ref="F347:F348"/>
    <mergeCell ref="B345:B346"/>
    <mergeCell ref="B347:B348"/>
    <mergeCell ref="C333:D333"/>
    <mergeCell ref="C322:D322"/>
    <mergeCell ref="C110:D110"/>
    <mergeCell ref="B361:G361"/>
    <mergeCell ref="A7:A70"/>
    <mergeCell ref="C91:D91"/>
    <mergeCell ref="B137:B140"/>
    <mergeCell ref="E137:E140"/>
    <mergeCell ref="F137:F140"/>
    <mergeCell ref="C141:D141"/>
    <mergeCell ref="B142:B143"/>
    <mergeCell ref="A71:A126"/>
    <mergeCell ref="A127:A290"/>
    <mergeCell ref="A291:A320"/>
    <mergeCell ref="A321:A343"/>
    <mergeCell ref="A344:A370"/>
    <mergeCell ref="B7:G7"/>
    <mergeCell ref="C8:D8"/>
    <mergeCell ref="C12:D12"/>
    <mergeCell ref="B20:G20"/>
    <mergeCell ref="B47:G47"/>
    <mergeCell ref="C96:D96"/>
    <mergeCell ref="B101:G101"/>
    <mergeCell ref="B115:G115"/>
    <mergeCell ref="B127:G127"/>
    <mergeCell ref="C129:D129"/>
    <mergeCell ref="B65:B66"/>
    <mergeCell ref="B71:G71"/>
    <mergeCell ref="C74:D74"/>
    <mergeCell ref="C82:D82"/>
    <mergeCell ref="E142:E143"/>
    <mergeCell ref="F142:F143"/>
    <mergeCell ref="B131:B132"/>
    <mergeCell ref="E131:E132"/>
    <mergeCell ref="F131:F132"/>
    <mergeCell ref="F150:F151"/>
    <mergeCell ref="B152:B153"/>
    <mergeCell ref="D152:D153"/>
    <mergeCell ref="E152:E153"/>
    <mergeCell ref="C144:D144"/>
    <mergeCell ref="B145:B146"/>
    <mergeCell ref="E145:E146"/>
    <mergeCell ref="F145:F146"/>
    <mergeCell ref="C147:D147"/>
    <mergeCell ref="C157:D157"/>
    <mergeCell ref="B158:B160"/>
    <mergeCell ref="C158:C159"/>
    <mergeCell ref="D158:D160"/>
    <mergeCell ref="E158:E160"/>
    <mergeCell ref="C132:D132"/>
    <mergeCell ref="C133:D133"/>
    <mergeCell ref="B150:B151"/>
    <mergeCell ref="D150:D151"/>
    <mergeCell ref="E150:E151"/>
    <mergeCell ref="B165:B166"/>
    <mergeCell ref="C165:C166"/>
    <mergeCell ref="D165:D166"/>
    <mergeCell ref="E165:E166"/>
    <mergeCell ref="F165:F166"/>
    <mergeCell ref="F158:F160"/>
    <mergeCell ref="B162:G162"/>
    <mergeCell ref="B163:B164"/>
    <mergeCell ref="D163:D164"/>
    <mergeCell ref="E163:E164"/>
    <mergeCell ref="F163:F164"/>
    <mergeCell ref="F169:F170"/>
    <mergeCell ref="E173:E184"/>
    <mergeCell ref="F173:F184"/>
    <mergeCell ref="C185:D185"/>
    <mergeCell ref="C187:D187"/>
    <mergeCell ref="C190:D190"/>
    <mergeCell ref="C191:D191"/>
    <mergeCell ref="C192:D192"/>
    <mergeCell ref="B167:B168"/>
    <mergeCell ref="C167:C168"/>
    <mergeCell ref="D167:D168"/>
    <mergeCell ref="E167:E168"/>
    <mergeCell ref="B169:B170"/>
    <mergeCell ref="D169:D170"/>
    <mergeCell ref="E169:E170"/>
    <mergeCell ref="B272:B274"/>
    <mergeCell ref="D272:D274"/>
    <mergeCell ref="E272:E274"/>
    <mergeCell ref="F272:F274"/>
    <mergeCell ref="B275:B278"/>
    <mergeCell ref="C193:D193"/>
    <mergeCell ref="C195:D195"/>
    <mergeCell ref="C196:D196"/>
    <mergeCell ref="B197:G197"/>
    <mergeCell ref="B261:G261"/>
    <mergeCell ref="B262:B264"/>
    <mergeCell ref="D262:D264"/>
    <mergeCell ref="E262:E264"/>
    <mergeCell ref="F262:F264"/>
    <mergeCell ref="B268:B269"/>
    <mergeCell ref="D268:D269"/>
    <mergeCell ref="E268:E269"/>
    <mergeCell ref="C198:D198"/>
    <mergeCell ref="B200:B201"/>
    <mergeCell ref="E200:E201"/>
    <mergeCell ref="F200:F201"/>
    <mergeCell ref="B202:B203"/>
    <mergeCell ref="E202:E203"/>
    <mergeCell ref="B207:G207"/>
    <mergeCell ref="B283:B284"/>
    <mergeCell ref="D283:D284"/>
    <mergeCell ref="E283:E284"/>
    <mergeCell ref="F283:F284"/>
    <mergeCell ref="C285:D285"/>
    <mergeCell ref="E275:E278"/>
    <mergeCell ref="F275:F278"/>
    <mergeCell ref="B280:B282"/>
    <mergeCell ref="D280:D282"/>
    <mergeCell ref="E280:E282"/>
    <mergeCell ref="F280:F282"/>
    <mergeCell ref="C60:D60"/>
    <mergeCell ref="C117:D117"/>
    <mergeCell ref="C119:D119"/>
    <mergeCell ref="C120:D120"/>
    <mergeCell ref="C324:D324"/>
    <mergeCell ref="C326:D326"/>
    <mergeCell ref="A464:A471"/>
    <mergeCell ref="B360:G360"/>
    <mergeCell ref="A405:A411"/>
    <mergeCell ref="A412:A445"/>
    <mergeCell ref="A446:A454"/>
    <mergeCell ref="A455:A463"/>
    <mergeCell ref="C286:D286"/>
    <mergeCell ref="C287:D287"/>
    <mergeCell ref="B321:G321"/>
    <mergeCell ref="B332:G332"/>
    <mergeCell ref="B344:G344"/>
    <mergeCell ref="B291:G291"/>
    <mergeCell ref="B304:G304"/>
    <mergeCell ref="A371:G371"/>
    <mergeCell ref="A372:A393"/>
    <mergeCell ref="A394:A403"/>
    <mergeCell ref="C468:D468"/>
    <mergeCell ref="F268:F269"/>
    <mergeCell ref="B208:G208"/>
    <mergeCell ref="C213:D213"/>
    <mergeCell ref="B214:B215"/>
    <mergeCell ref="E214:E215"/>
    <mergeCell ref="E216:E221"/>
    <mergeCell ref="F216:F221"/>
    <mergeCell ref="E222:E227"/>
    <mergeCell ref="F222:F227"/>
    <mergeCell ref="E228:E234"/>
    <mergeCell ref="F228:F234"/>
    <mergeCell ref="E235:E240"/>
    <mergeCell ref="F235:F240"/>
    <mergeCell ref="E241:E246"/>
    <mergeCell ref="F241:F246"/>
    <mergeCell ref="E247:E252"/>
    <mergeCell ref="F247:F252"/>
    <mergeCell ref="E253:E258"/>
    <mergeCell ref="F253:F257"/>
    <mergeCell ref="C259:D259"/>
    <mergeCell ref="C296:D296"/>
    <mergeCell ref="C298:D298"/>
    <mergeCell ref="C299:D299"/>
    <mergeCell ref="C300:D300"/>
    <mergeCell ref="C301:D301"/>
    <mergeCell ref="C305:D305"/>
    <mergeCell ref="C306:D306"/>
    <mergeCell ref="C307:D307"/>
    <mergeCell ref="C308:D308"/>
    <mergeCell ref="C311:D311"/>
    <mergeCell ref="C312:D312"/>
    <mergeCell ref="C313:D313"/>
    <mergeCell ref="C314:D314"/>
    <mergeCell ref="C315:D315"/>
    <mergeCell ref="C316:D316"/>
    <mergeCell ref="C317:D317"/>
    <mergeCell ref="C318:D318"/>
    <mergeCell ref="C319:D319"/>
    <mergeCell ref="C373:D373"/>
    <mergeCell ref="C374:D374"/>
    <mergeCell ref="C339:D339"/>
    <mergeCell ref="C340:D340"/>
    <mergeCell ref="C355:D355"/>
    <mergeCell ref="C389:D389"/>
    <mergeCell ref="C390:D390"/>
    <mergeCell ref="C380:D380"/>
    <mergeCell ref="C381:D381"/>
    <mergeCell ref="C382:D382"/>
    <mergeCell ref="C383:D383"/>
    <mergeCell ref="C384:D384"/>
    <mergeCell ref="C385:D385"/>
    <mergeCell ref="C386:D386"/>
    <mergeCell ref="C387:D387"/>
    <mergeCell ref="C388:D388"/>
  </mergeCells>
  <pageMargins left="0.31496062992125984" right="0.15748031496062992" top="0.39370078740157483" bottom="0.47499999999999998" header="0.31496062992125984" footer="0.31496062992125984"/>
  <pageSetup paperSize="9" scale="95"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5"/>
  <sheetViews>
    <sheetView tabSelected="1" view="pageLayout" topLeftCell="A76" zoomScaleNormal="100" workbookViewId="0">
      <selection activeCell="C82" sqref="C82"/>
    </sheetView>
  </sheetViews>
  <sheetFormatPr defaultRowHeight="15" x14ac:dyDescent="0.25"/>
  <cols>
    <col min="1" max="1" width="22.5703125" customWidth="1"/>
    <col min="2" max="2" width="53.28515625" customWidth="1"/>
    <col min="5" max="5" width="18.28515625" customWidth="1"/>
    <col min="6" max="6" width="20.7109375" customWidth="1"/>
    <col min="7" max="7" width="16.7109375" customWidth="1"/>
    <col min="14" max="14" width="7.5703125" customWidth="1"/>
    <col min="15" max="15" width="7.7109375" customWidth="1"/>
  </cols>
  <sheetData>
    <row r="1" spans="1:7" ht="45" customHeight="1" x14ac:dyDescent="0.3">
      <c r="A1" s="277" t="s">
        <v>21</v>
      </c>
      <c r="B1" s="278"/>
      <c r="C1" s="278"/>
      <c r="D1" s="278"/>
      <c r="E1" s="278"/>
      <c r="F1" s="278"/>
      <c r="G1" s="278"/>
    </row>
    <row r="4" spans="1:7" x14ac:dyDescent="0.25">
      <c r="A4" s="279" t="s">
        <v>0</v>
      </c>
      <c r="B4" s="279" t="s">
        <v>1</v>
      </c>
      <c r="C4" s="279" t="s">
        <v>2</v>
      </c>
      <c r="D4" s="279"/>
      <c r="E4" s="280" t="s">
        <v>5</v>
      </c>
      <c r="F4" s="280" t="s">
        <v>6</v>
      </c>
      <c r="G4" s="280" t="s">
        <v>7</v>
      </c>
    </row>
    <row r="5" spans="1:7" ht="45.75" customHeight="1" x14ac:dyDescent="0.25">
      <c r="A5" s="279"/>
      <c r="B5" s="279"/>
      <c r="C5" s="3" t="s">
        <v>4</v>
      </c>
      <c r="D5" s="4" t="s">
        <v>3</v>
      </c>
      <c r="E5" s="280"/>
      <c r="F5" s="280"/>
      <c r="G5" s="280"/>
    </row>
    <row r="6" spans="1:7" ht="18" x14ac:dyDescent="0.25">
      <c r="A6" s="281" t="s">
        <v>22</v>
      </c>
      <c r="B6" s="282"/>
      <c r="C6" s="282"/>
      <c r="D6" s="282"/>
      <c r="E6" s="282"/>
      <c r="F6" s="282"/>
      <c r="G6" s="283"/>
    </row>
    <row r="7" spans="1:7" ht="87.75" customHeight="1" x14ac:dyDescent="0.25">
      <c r="A7" s="214" t="s">
        <v>710</v>
      </c>
      <c r="B7" s="6" t="s">
        <v>1798</v>
      </c>
      <c r="C7" s="2">
        <v>8</v>
      </c>
      <c r="D7" s="2" t="s">
        <v>9</v>
      </c>
      <c r="E7" s="2" t="s">
        <v>1799</v>
      </c>
      <c r="F7" s="2" t="s">
        <v>24</v>
      </c>
      <c r="G7" s="2"/>
    </row>
    <row r="8" spans="1:7" ht="47.25" x14ac:dyDescent="0.25">
      <c r="A8" s="217"/>
      <c r="B8" s="50" t="s">
        <v>704</v>
      </c>
      <c r="C8" s="284" t="s">
        <v>10</v>
      </c>
      <c r="D8" s="285"/>
      <c r="E8" s="51" t="s">
        <v>593</v>
      </c>
      <c r="F8" s="51" t="s">
        <v>11</v>
      </c>
      <c r="G8" s="7"/>
    </row>
    <row r="9" spans="1:7" ht="47.25" x14ac:dyDescent="0.25">
      <c r="A9" s="217"/>
      <c r="B9" s="49" t="s">
        <v>705</v>
      </c>
      <c r="C9" s="51">
        <v>9</v>
      </c>
      <c r="D9" s="51" t="s">
        <v>66</v>
      </c>
      <c r="E9" s="55" t="s">
        <v>706</v>
      </c>
      <c r="F9" s="51"/>
      <c r="G9" s="7"/>
    </row>
    <row r="10" spans="1:7" ht="31.5" x14ac:dyDescent="0.25">
      <c r="A10" s="217"/>
      <c r="B10" s="53" t="s">
        <v>708</v>
      </c>
      <c r="C10" s="55" t="s">
        <v>709</v>
      </c>
      <c r="D10" s="51" t="s">
        <v>81</v>
      </c>
      <c r="E10" s="51" t="s">
        <v>593</v>
      </c>
      <c r="F10" s="51" t="s">
        <v>594</v>
      </c>
      <c r="G10" s="7"/>
    </row>
    <row r="11" spans="1:7" ht="31.5" x14ac:dyDescent="0.25">
      <c r="A11" s="217"/>
      <c r="B11" s="53" t="s">
        <v>711</v>
      </c>
      <c r="C11" s="284" t="s">
        <v>10</v>
      </c>
      <c r="D11" s="285"/>
      <c r="E11" s="51" t="s">
        <v>593</v>
      </c>
      <c r="F11" s="51" t="s">
        <v>641</v>
      </c>
      <c r="G11" s="7"/>
    </row>
    <row r="12" spans="1:7" ht="63" x14ac:dyDescent="0.25">
      <c r="A12" s="217"/>
      <c r="B12" s="53" t="s">
        <v>712</v>
      </c>
      <c r="C12" s="284" t="s">
        <v>10</v>
      </c>
      <c r="D12" s="285"/>
      <c r="E12" s="51" t="s">
        <v>124</v>
      </c>
      <c r="F12" s="51" t="s">
        <v>422</v>
      </c>
      <c r="G12" s="7"/>
    </row>
    <row r="13" spans="1:7" ht="31.5" x14ac:dyDescent="0.25">
      <c r="A13" s="217"/>
      <c r="B13" s="56" t="s">
        <v>713</v>
      </c>
      <c r="C13" s="51">
        <v>9</v>
      </c>
      <c r="D13" s="51" t="s">
        <v>67</v>
      </c>
      <c r="E13" s="54" t="s">
        <v>707</v>
      </c>
      <c r="F13" s="51" t="s">
        <v>13</v>
      </c>
      <c r="G13" s="7"/>
    </row>
    <row r="14" spans="1:7" ht="47.25" x14ac:dyDescent="0.25">
      <c r="A14" s="217"/>
      <c r="B14" s="53" t="s">
        <v>714</v>
      </c>
      <c r="C14" s="51">
        <v>3</v>
      </c>
      <c r="D14" s="51" t="s">
        <v>67</v>
      </c>
      <c r="E14" s="51" t="s">
        <v>23</v>
      </c>
      <c r="F14" s="51" t="s">
        <v>13</v>
      </c>
      <c r="G14" s="7"/>
    </row>
    <row r="15" spans="1:7" ht="33.75" customHeight="1" x14ac:dyDescent="0.25">
      <c r="A15" s="217"/>
      <c r="B15" s="53" t="s">
        <v>715</v>
      </c>
      <c r="C15" s="55" t="s">
        <v>716</v>
      </c>
      <c r="D15" s="51" t="s">
        <v>81</v>
      </c>
      <c r="E15" s="51" t="s">
        <v>124</v>
      </c>
      <c r="F15" s="55" t="s">
        <v>673</v>
      </c>
      <c r="G15" s="7"/>
    </row>
    <row r="16" spans="1:7" ht="15.75" x14ac:dyDescent="0.25">
      <c r="A16" s="217"/>
      <c r="B16" s="53"/>
      <c r="C16" s="51"/>
      <c r="D16" s="51"/>
      <c r="E16" s="51"/>
      <c r="F16" s="51"/>
      <c r="G16" s="7"/>
    </row>
    <row r="17" spans="1:7" ht="15.75" x14ac:dyDescent="0.25">
      <c r="A17" s="217"/>
      <c r="B17" s="53"/>
      <c r="C17" s="51"/>
      <c r="D17" s="51"/>
      <c r="E17" s="51"/>
      <c r="F17" s="51"/>
      <c r="G17" s="7"/>
    </row>
    <row r="18" spans="1:7" ht="15.75" x14ac:dyDescent="0.25">
      <c r="A18" s="224"/>
      <c r="B18" s="52"/>
      <c r="C18" s="51"/>
      <c r="D18" s="51"/>
      <c r="E18" s="51"/>
      <c r="F18" s="51"/>
      <c r="G18" s="7"/>
    </row>
    <row r="19" spans="1:7" ht="34.5" customHeight="1" x14ac:dyDescent="0.25">
      <c r="A19" s="214" t="s">
        <v>25</v>
      </c>
      <c r="B19" s="46" t="s">
        <v>717</v>
      </c>
      <c r="C19" s="57">
        <v>9</v>
      </c>
      <c r="D19" s="57" t="s">
        <v>118</v>
      </c>
      <c r="E19" s="57" t="s">
        <v>593</v>
      </c>
      <c r="F19" s="57" t="s">
        <v>293</v>
      </c>
      <c r="G19" s="7"/>
    </row>
    <row r="20" spans="1:7" ht="47.25" x14ac:dyDescent="0.25">
      <c r="A20" s="217"/>
      <c r="B20" s="46" t="s">
        <v>718</v>
      </c>
      <c r="C20" s="57">
        <v>9</v>
      </c>
      <c r="D20" s="57" t="s">
        <v>81</v>
      </c>
      <c r="E20" s="57" t="s">
        <v>124</v>
      </c>
      <c r="F20" s="57" t="s">
        <v>508</v>
      </c>
      <c r="G20" s="7"/>
    </row>
    <row r="21" spans="1:7" ht="63" x14ac:dyDescent="0.25">
      <c r="A21" s="217"/>
      <c r="B21" s="46" t="s">
        <v>719</v>
      </c>
      <c r="C21" s="275" t="s">
        <v>10</v>
      </c>
      <c r="D21" s="276"/>
      <c r="E21" s="57" t="s">
        <v>23</v>
      </c>
      <c r="F21" s="57" t="s">
        <v>422</v>
      </c>
      <c r="G21" s="7"/>
    </row>
    <row r="22" spans="1:7" ht="47.25" x14ac:dyDescent="0.25">
      <c r="A22" s="217"/>
      <c r="B22" s="46" t="s">
        <v>720</v>
      </c>
      <c r="C22" s="275" t="s">
        <v>10</v>
      </c>
      <c r="D22" s="276"/>
      <c r="E22" s="57" t="s">
        <v>593</v>
      </c>
      <c r="F22" s="57" t="s">
        <v>641</v>
      </c>
      <c r="G22" s="7"/>
    </row>
    <row r="23" spans="1:7" ht="28.5" customHeight="1" x14ac:dyDescent="0.25">
      <c r="A23" s="217"/>
      <c r="B23" s="46" t="s">
        <v>721</v>
      </c>
      <c r="C23" s="275" t="s">
        <v>10</v>
      </c>
      <c r="D23" s="276"/>
      <c r="E23" s="57" t="s">
        <v>593</v>
      </c>
      <c r="F23" s="57" t="s">
        <v>641</v>
      </c>
      <c r="G23" s="7"/>
    </row>
    <row r="24" spans="1:7" ht="31.5" x14ac:dyDescent="0.25">
      <c r="A24" s="217"/>
      <c r="B24" s="6" t="s">
        <v>292</v>
      </c>
      <c r="C24" s="57">
        <v>9</v>
      </c>
      <c r="D24" s="57" t="s">
        <v>66</v>
      </c>
      <c r="E24" s="57" t="s">
        <v>137</v>
      </c>
      <c r="F24" s="57" t="s">
        <v>293</v>
      </c>
      <c r="G24" s="7"/>
    </row>
    <row r="25" spans="1:7" ht="15.75" x14ac:dyDescent="0.25">
      <c r="A25" s="217"/>
      <c r="B25" s="46"/>
      <c r="C25" s="57"/>
      <c r="D25" s="57"/>
      <c r="E25" s="57"/>
      <c r="F25" s="57"/>
      <c r="G25" s="7"/>
    </row>
    <row r="26" spans="1:7" ht="47.25" x14ac:dyDescent="0.25">
      <c r="A26" s="214" t="s">
        <v>370</v>
      </c>
      <c r="B26" s="46" t="s">
        <v>722</v>
      </c>
      <c r="C26" s="275" t="s">
        <v>10</v>
      </c>
      <c r="D26" s="276"/>
      <c r="E26" s="57" t="s">
        <v>124</v>
      </c>
      <c r="F26" s="57" t="s">
        <v>673</v>
      </c>
      <c r="G26" s="7"/>
    </row>
    <row r="27" spans="1:7" ht="63" x14ac:dyDescent="0.25">
      <c r="A27" s="217"/>
      <c r="B27" s="46" t="s">
        <v>1906</v>
      </c>
      <c r="C27" s="57" t="s">
        <v>730</v>
      </c>
      <c r="D27" s="57"/>
      <c r="E27" s="57" t="s">
        <v>124</v>
      </c>
      <c r="F27" s="57" t="s">
        <v>673</v>
      </c>
      <c r="G27" s="7"/>
    </row>
    <row r="28" spans="1:7" ht="47.25" x14ac:dyDescent="0.25">
      <c r="A28" s="217"/>
      <c r="B28" s="46" t="s">
        <v>723</v>
      </c>
      <c r="C28" s="57" t="s">
        <v>731</v>
      </c>
      <c r="D28" s="57"/>
      <c r="E28" s="57" t="s">
        <v>124</v>
      </c>
      <c r="F28" s="57" t="s">
        <v>673</v>
      </c>
      <c r="G28" s="7"/>
    </row>
    <row r="29" spans="1:7" ht="31.5" x14ac:dyDescent="0.25">
      <c r="A29" s="217"/>
      <c r="B29" s="46" t="s">
        <v>724</v>
      </c>
      <c r="C29" s="57" t="s">
        <v>732</v>
      </c>
      <c r="D29" s="57"/>
      <c r="E29" s="57" t="s">
        <v>124</v>
      </c>
      <c r="F29" s="57" t="s">
        <v>76</v>
      </c>
      <c r="G29" s="7"/>
    </row>
    <row r="30" spans="1:7" ht="31.5" x14ac:dyDescent="0.25">
      <c r="A30" s="217"/>
      <c r="B30" s="46" t="s">
        <v>1800</v>
      </c>
      <c r="C30" s="57" t="s">
        <v>733</v>
      </c>
      <c r="D30" s="57"/>
      <c r="E30" s="57" t="s">
        <v>124</v>
      </c>
      <c r="F30" s="57" t="s">
        <v>673</v>
      </c>
      <c r="G30" s="7"/>
    </row>
    <row r="31" spans="1:7" ht="126" x14ac:dyDescent="0.25">
      <c r="A31" s="217"/>
      <c r="B31" s="46" t="s">
        <v>1965</v>
      </c>
      <c r="C31" s="57" t="s">
        <v>734</v>
      </c>
      <c r="D31" s="57"/>
      <c r="E31" s="57" t="s">
        <v>124</v>
      </c>
      <c r="F31" s="57" t="s">
        <v>735</v>
      </c>
      <c r="G31" s="7"/>
    </row>
    <row r="32" spans="1:7" ht="47.25" x14ac:dyDescent="0.25">
      <c r="A32" s="217"/>
      <c r="B32" s="46" t="s">
        <v>725</v>
      </c>
      <c r="C32" s="275" t="s">
        <v>10</v>
      </c>
      <c r="D32" s="276"/>
      <c r="E32" s="57" t="s">
        <v>124</v>
      </c>
      <c r="F32" s="57"/>
      <c r="G32" s="7"/>
    </row>
    <row r="33" spans="1:7" ht="31.5" customHeight="1" x14ac:dyDescent="0.25">
      <c r="A33" s="217"/>
      <c r="B33" s="46" t="s">
        <v>726</v>
      </c>
      <c r="C33" s="275" t="s">
        <v>10</v>
      </c>
      <c r="D33" s="276"/>
      <c r="E33" s="57" t="s">
        <v>124</v>
      </c>
      <c r="F33" s="57" t="s">
        <v>673</v>
      </c>
      <c r="G33" s="7"/>
    </row>
    <row r="34" spans="1:7" ht="47.25" x14ac:dyDescent="0.25">
      <c r="A34" s="217"/>
      <c r="B34" s="46" t="s">
        <v>727</v>
      </c>
      <c r="C34" s="275" t="s">
        <v>10</v>
      </c>
      <c r="D34" s="276"/>
      <c r="E34" s="57" t="s">
        <v>124</v>
      </c>
      <c r="F34" s="57" t="s">
        <v>736</v>
      </c>
      <c r="G34" s="7"/>
    </row>
    <row r="35" spans="1:7" ht="63" x14ac:dyDescent="0.25">
      <c r="A35" s="217"/>
      <c r="B35" s="46" t="s">
        <v>728</v>
      </c>
      <c r="C35" s="275" t="s">
        <v>10</v>
      </c>
      <c r="D35" s="276"/>
      <c r="E35" s="57" t="s">
        <v>124</v>
      </c>
      <c r="F35" s="57" t="s">
        <v>736</v>
      </c>
      <c r="G35" s="7"/>
    </row>
    <row r="36" spans="1:7" ht="47.25" x14ac:dyDescent="0.25">
      <c r="A36" s="217"/>
      <c r="B36" s="46" t="s">
        <v>729</v>
      </c>
      <c r="C36" s="275" t="s">
        <v>10</v>
      </c>
      <c r="D36" s="276"/>
      <c r="E36" s="57" t="s">
        <v>124</v>
      </c>
      <c r="F36" s="57" t="s">
        <v>736</v>
      </c>
      <c r="G36" s="7"/>
    </row>
    <row r="37" spans="1:7" ht="31.5" x14ac:dyDescent="0.25">
      <c r="A37" s="217"/>
      <c r="B37" s="46" t="s">
        <v>737</v>
      </c>
      <c r="C37" s="57" t="s">
        <v>738</v>
      </c>
      <c r="D37" s="57"/>
      <c r="E37" s="57" t="s">
        <v>124</v>
      </c>
      <c r="F37" s="57" t="s">
        <v>76</v>
      </c>
      <c r="G37" s="7"/>
    </row>
    <row r="38" spans="1:7" ht="31.5" x14ac:dyDescent="0.25">
      <c r="A38" s="217"/>
      <c r="B38" s="40" t="s">
        <v>1738</v>
      </c>
      <c r="C38" s="57">
        <v>1</v>
      </c>
      <c r="D38" s="57" t="s">
        <v>81</v>
      </c>
      <c r="E38" s="57" t="s">
        <v>1537</v>
      </c>
      <c r="F38" s="57" t="s">
        <v>76</v>
      </c>
      <c r="G38" s="7"/>
    </row>
    <row r="39" spans="1:7" ht="15.75" x14ac:dyDescent="0.25">
      <c r="A39" s="217"/>
      <c r="B39" s="301" t="s">
        <v>739</v>
      </c>
      <c r="C39" s="57">
        <v>12</v>
      </c>
      <c r="D39" s="57" t="s">
        <v>74</v>
      </c>
      <c r="E39" s="290" t="s">
        <v>1593</v>
      </c>
      <c r="F39" s="57" t="s">
        <v>76</v>
      </c>
      <c r="G39" s="7"/>
    </row>
    <row r="40" spans="1:7" ht="15.75" x14ac:dyDescent="0.25">
      <c r="A40" s="217"/>
      <c r="B40" s="302"/>
      <c r="C40" s="57">
        <v>5</v>
      </c>
      <c r="D40" s="57" t="s">
        <v>131</v>
      </c>
      <c r="E40" s="290"/>
      <c r="F40" s="57" t="s">
        <v>76</v>
      </c>
      <c r="G40" s="7"/>
    </row>
    <row r="41" spans="1:7" ht="15.75" x14ac:dyDescent="0.25">
      <c r="A41" s="217"/>
      <c r="B41" s="40" t="s">
        <v>379</v>
      </c>
      <c r="C41" s="57">
        <v>9</v>
      </c>
      <c r="D41" s="57" t="s">
        <v>67</v>
      </c>
      <c r="E41" s="57" t="s">
        <v>1535</v>
      </c>
      <c r="F41" s="57" t="s">
        <v>380</v>
      </c>
      <c r="G41" s="7"/>
    </row>
    <row r="42" spans="1:7" ht="15.75" x14ac:dyDescent="0.25">
      <c r="A42" s="217"/>
      <c r="B42" s="40" t="s">
        <v>381</v>
      </c>
      <c r="C42" s="290" t="s">
        <v>10</v>
      </c>
      <c r="D42" s="290"/>
      <c r="E42" s="57" t="s">
        <v>137</v>
      </c>
      <c r="F42" s="57" t="s">
        <v>382</v>
      </c>
      <c r="G42" s="7"/>
    </row>
    <row r="43" spans="1:7" ht="15.75" x14ac:dyDescent="0.25">
      <c r="A43" s="217"/>
      <c r="B43" s="40"/>
      <c r="C43" s="57"/>
      <c r="D43" s="57"/>
      <c r="E43" s="57"/>
      <c r="F43" s="57"/>
      <c r="G43" s="7"/>
    </row>
    <row r="44" spans="1:7" ht="15.75" x14ac:dyDescent="0.25">
      <c r="A44" s="224"/>
      <c r="B44" s="46"/>
      <c r="C44" s="57"/>
      <c r="D44" s="57"/>
      <c r="E44" s="57"/>
      <c r="F44" s="57"/>
      <c r="G44" s="7"/>
    </row>
    <row r="45" spans="1:7" ht="39" customHeight="1" x14ac:dyDescent="0.25">
      <c r="A45" s="214" t="s">
        <v>1801</v>
      </c>
      <c r="B45" s="40" t="s">
        <v>1907</v>
      </c>
      <c r="C45" s="57">
        <v>12</v>
      </c>
      <c r="D45" s="57" t="s">
        <v>66</v>
      </c>
      <c r="E45" s="57" t="s">
        <v>1535</v>
      </c>
      <c r="F45" s="57" t="s">
        <v>315</v>
      </c>
      <c r="G45" s="7"/>
    </row>
    <row r="46" spans="1:7" ht="47.25" x14ac:dyDescent="0.25">
      <c r="A46" s="217"/>
      <c r="B46" s="40" t="s">
        <v>1908</v>
      </c>
      <c r="C46" s="57">
        <v>1</v>
      </c>
      <c r="D46" s="57" t="s">
        <v>81</v>
      </c>
      <c r="E46" s="57" t="s">
        <v>1535</v>
      </c>
      <c r="F46" s="57" t="s">
        <v>315</v>
      </c>
      <c r="G46" s="7"/>
    </row>
    <row r="47" spans="1:7" ht="47.25" x14ac:dyDescent="0.25">
      <c r="A47" s="217"/>
      <c r="B47" s="40" t="s">
        <v>1802</v>
      </c>
      <c r="C47" s="57">
        <v>2</v>
      </c>
      <c r="D47" s="57" t="s">
        <v>81</v>
      </c>
      <c r="E47" s="303" t="s">
        <v>316</v>
      </c>
      <c r="F47" s="290" t="s">
        <v>317</v>
      </c>
      <c r="G47" s="7"/>
    </row>
    <row r="48" spans="1:7" ht="47.25" x14ac:dyDescent="0.25">
      <c r="A48" s="217"/>
      <c r="B48" s="40" t="s">
        <v>1803</v>
      </c>
      <c r="C48" s="57">
        <v>5</v>
      </c>
      <c r="D48" s="57" t="s">
        <v>81</v>
      </c>
      <c r="E48" s="304"/>
      <c r="F48" s="290"/>
      <c r="G48" s="7"/>
    </row>
    <row r="49" spans="1:7" ht="31.5" x14ac:dyDescent="0.25">
      <c r="A49" s="217"/>
      <c r="B49" s="40" t="s">
        <v>1804</v>
      </c>
      <c r="C49" s="57">
        <v>2</v>
      </c>
      <c r="D49" s="57" t="s">
        <v>67</v>
      </c>
      <c r="E49" s="57" t="s">
        <v>137</v>
      </c>
      <c r="F49" s="57" t="s">
        <v>318</v>
      </c>
      <c r="G49" s="7"/>
    </row>
    <row r="50" spans="1:7" ht="78.75" x14ac:dyDescent="0.25">
      <c r="A50" s="223"/>
      <c r="B50" s="48" t="s">
        <v>1605</v>
      </c>
      <c r="C50" s="276" t="s">
        <v>10</v>
      </c>
      <c r="D50" s="290"/>
      <c r="E50" s="57" t="s">
        <v>137</v>
      </c>
      <c r="F50" s="57" t="s">
        <v>319</v>
      </c>
      <c r="G50" s="7"/>
    </row>
    <row r="51" spans="1:7" ht="47.25" x14ac:dyDescent="0.25">
      <c r="A51" s="223"/>
      <c r="B51" s="40" t="s">
        <v>1805</v>
      </c>
      <c r="C51" s="149">
        <v>2</v>
      </c>
      <c r="D51" s="2" t="s">
        <v>66</v>
      </c>
      <c r="E51" s="2" t="s">
        <v>124</v>
      </c>
      <c r="F51" s="2" t="s">
        <v>544</v>
      </c>
      <c r="G51" s="7"/>
    </row>
    <row r="52" spans="1:7" ht="31.5" x14ac:dyDescent="0.25">
      <c r="A52" s="223"/>
      <c r="B52" s="40" t="s">
        <v>1806</v>
      </c>
      <c r="C52" s="206" t="s">
        <v>10</v>
      </c>
      <c r="D52" s="207"/>
      <c r="E52" s="2" t="s">
        <v>23</v>
      </c>
      <c r="F52" s="2" t="s">
        <v>263</v>
      </c>
      <c r="G52" s="7"/>
    </row>
    <row r="53" spans="1:7" ht="31.5" x14ac:dyDescent="0.25">
      <c r="A53" s="223"/>
      <c r="B53" s="40" t="s">
        <v>1807</v>
      </c>
      <c r="C53" s="149">
        <v>2</v>
      </c>
      <c r="D53" s="2" t="s">
        <v>66</v>
      </c>
      <c r="E53" s="2" t="s">
        <v>23</v>
      </c>
      <c r="F53" s="2"/>
      <c r="G53" s="7"/>
    </row>
    <row r="54" spans="1:7" ht="31.5" x14ac:dyDescent="0.25">
      <c r="A54" s="223"/>
      <c r="B54" s="40" t="s">
        <v>794</v>
      </c>
      <c r="C54" s="206" t="s">
        <v>10</v>
      </c>
      <c r="D54" s="207"/>
      <c r="E54" s="2" t="s">
        <v>137</v>
      </c>
      <c r="F54" s="2" t="s">
        <v>594</v>
      </c>
      <c r="G54" s="7"/>
    </row>
    <row r="55" spans="1:7" ht="94.5" x14ac:dyDescent="0.25">
      <c r="A55" s="223"/>
      <c r="B55" s="40" t="s">
        <v>1909</v>
      </c>
      <c r="C55" s="149">
        <v>3</v>
      </c>
      <c r="D55" s="2" t="s">
        <v>81</v>
      </c>
      <c r="E55" s="2" t="s">
        <v>137</v>
      </c>
      <c r="F55" s="2" t="s">
        <v>594</v>
      </c>
      <c r="G55" s="7"/>
    </row>
    <row r="56" spans="1:7" ht="63" x14ac:dyDescent="0.25">
      <c r="A56" s="223"/>
      <c r="B56" s="40" t="s">
        <v>795</v>
      </c>
      <c r="C56" s="149">
        <v>2</v>
      </c>
      <c r="D56" s="2" t="s">
        <v>67</v>
      </c>
      <c r="E56" s="2" t="s">
        <v>137</v>
      </c>
      <c r="F56" s="2"/>
      <c r="G56" s="7"/>
    </row>
    <row r="57" spans="1:7" ht="78.75" x14ac:dyDescent="0.25">
      <c r="A57" s="223"/>
      <c r="B57" s="40" t="s">
        <v>1910</v>
      </c>
      <c r="C57" s="149">
        <v>3</v>
      </c>
      <c r="D57" s="2" t="s">
        <v>66</v>
      </c>
      <c r="E57" s="2" t="s">
        <v>137</v>
      </c>
      <c r="F57" s="2"/>
      <c r="G57" s="7"/>
    </row>
    <row r="58" spans="1:7" ht="63" x14ac:dyDescent="0.25">
      <c r="A58" s="223"/>
      <c r="B58" s="40" t="s">
        <v>1719</v>
      </c>
      <c r="C58" s="149">
        <v>3</v>
      </c>
      <c r="D58" s="2" t="s">
        <v>67</v>
      </c>
      <c r="E58" s="2" t="s">
        <v>137</v>
      </c>
      <c r="F58" s="2"/>
      <c r="G58" s="7"/>
    </row>
    <row r="59" spans="1:7" ht="47.25" x14ac:dyDescent="0.25">
      <c r="A59" s="223"/>
      <c r="B59" s="59" t="s">
        <v>796</v>
      </c>
      <c r="C59" s="152" t="s">
        <v>799</v>
      </c>
      <c r="D59" s="2"/>
      <c r="E59" s="2" t="s">
        <v>124</v>
      </c>
      <c r="F59" s="2"/>
      <c r="G59" s="7"/>
    </row>
    <row r="60" spans="1:7" ht="119.25" customHeight="1" x14ac:dyDescent="0.25">
      <c r="A60" s="223"/>
      <c r="B60" s="59" t="s">
        <v>798</v>
      </c>
      <c r="C60" s="149">
        <v>3</v>
      </c>
      <c r="D60" s="2" t="s">
        <v>67</v>
      </c>
      <c r="E60" s="2" t="s">
        <v>124</v>
      </c>
      <c r="F60" s="2" t="s">
        <v>544</v>
      </c>
      <c r="G60" s="7"/>
    </row>
    <row r="61" spans="1:7" ht="31.5" x14ac:dyDescent="0.25">
      <c r="A61" s="223"/>
      <c r="B61" s="59" t="s">
        <v>800</v>
      </c>
      <c r="C61" s="149">
        <v>2</v>
      </c>
      <c r="D61" s="2" t="s">
        <v>66</v>
      </c>
      <c r="E61" s="2" t="s">
        <v>23</v>
      </c>
      <c r="F61" s="2" t="s">
        <v>801</v>
      </c>
      <c r="G61" s="7"/>
    </row>
    <row r="62" spans="1:7" ht="47.25" x14ac:dyDescent="0.25">
      <c r="A62" s="223"/>
      <c r="B62" s="59" t="s">
        <v>797</v>
      </c>
      <c r="C62" s="149">
        <v>5</v>
      </c>
      <c r="D62" s="2"/>
      <c r="E62" s="2" t="s">
        <v>137</v>
      </c>
      <c r="F62" s="9" t="s">
        <v>802</v>
      </c>
      <c r="G62" s="7"/>
    </row>
    <row r="63" spans="1:7" ht="47.25" x14ac:dyDescent="0.25">
      <c r="A63" s="223"/>
      <c r="B63" s="59" t="s">
        <v>1911</v>
      </c>
      <c r="C63" s="149">
        <v>9</v>
      </c>
      <c r="D63" s="2"/>
      <c r="E63" s="2" t="s">
        <v>23</v>
      </c>
      <c r="F63" s="9"/>
      <c r="G63" s="7"/>
    </row>
    <row r="64" spans="1:7" x14ac:dyDescent="0.25">
      <c r="A64" s="223"/>
      <c r="B64" s="7"/>
      <c r="C64" s="149"/>
      <c r="D64" s="2"/>
      <c r="E64" s="2"/>
      <c r="F64" s="2"/>
      <c r="G64" s="7"/>
    </row>
    <row r="65" spans="1:7" x14ac:dyDescent="0.25">
      <c r="A65" s="224"/>
      <c r="B65" s="7"/>
      <c r="C65" s="2"/>
      <c r="D65" s="2"/>
      <c r="E65" s="2"/>
      <c r="F65" s="2"/>
      <c r="G65" s="7"/>
    </row>
    <row r="66" spans="1:7" ht="47.25" x14ac:dyDescent="0.25">
      <c r="A66" s="210" t="s">
        <v>26</v>
      </c>
      <c r="B66" s="40" t="s">
        <v>306</v>
      </c>
      <c r="C66" s="290" t="s">
        <v>10</v>
      </c>
      <c r="D66" s="290"/>
      <c r="E66" s="57" t="s">
        <v>137</v>
      </c>
      <c r="F66" s="57" t="s">
        <v>305</v>
      </c>
      <c r="G66" s="7"/>
    </row>
    <row r="67" spans="1:7" ht="78.75" x14ac:dyDescent="0.25">
      <c r="A67" s="210"/>
      <c r="B67" s="40" t="s">
        <v>740</v>
      </c>
      <c r="C67" s="57">
        <v>11</v>
      </c>
      <c r="D67" s="57" t="s">
        <v>81</v>
      </c>
      <c r="E67" s="57" t="s">
        <v>1594</v>
      </c>
      <c r="F67" s="57" t="s">
        <v>1754</v>
      </c>
      <c r="G67" s="7"/>
    </row>
    <row r="68" spans="1:7" ht="63" x14ac:dyDescent="0.25">
      <c r="A68" s="210"/>
      <c r="B68" s="40" t="s">
        <v>310</v>
      </c>
      <c r="C68" s="290" t="s">
        <v>10</v>
      </c>
      <c r="D68" s="290"/>
      <c r="E68" s="57" t="s">
        <v>137</v>
      </c>
      <c r="F68" s="57" t="s">
        <v>178</v>
      </c>
      <c r="G68" s="7"/>
    </row>
    <row r="69" spans="1:7" ht="47.25" x14ac:dyDescent="0.25">
      <c r="A69" s="210"/>
      <c r="B69" s="40" t="s">
        <v>309</v>
      </c>
      <c r="C69" s="290" t="s">
        <v>10</v>
      </c>
      <c r="D69" s="290"/>
      <c r="E69" s="57" t="s">
        <v>137</v>
      </c>
      <c r="F69" s="57" t="s">
        <v>308</v>
      </c>
      <c r="G69" s="7"/>
    </row>
    <row r="70" spans="1:7" ht="47.25" x14ac:dyDescent="0.25">
      <c r="A70" s="210"/>
      <c r="B70" s="158" t="s">
        <v>1504</v>
      </c>
      <c r="C70" s="57">
        <v>12</v>
      </c>
      <c r="D70" s="57" t="s">
        <v>66</v>
      </c>
      <c r="E70" s="57" t="s">
        <v>1535</v>
      </c>
      <c r="F70" s="57" t="s">
        <v>75</v>
      </c>
      <c r="G70" s="7"/>
    </row>
    <row r="71" spans="1:7" ht="31.5" x14ac:dyDescent="0.25">
      <c r="A71" s="210"/>
      <c r="B71" s="40" t="s">
        <v>1606</v>
      </c>
      <c r="C71" s="57">
        <v>3</v>
      </c>
      <c r="D71" s="57" t="s">
        <v>67</v>
      </c>
      <c r="E71" s="57"/>
      <c r="F71" s="57" t="s">
        <v>75</v>
      </c>
      <c r="G71" s="7"/>
    </row>
    <row r="72" spans="1:7" ht="63" x14ac:dyDescent="0.25">
      <c r="A72" s="210"/>
      <c r="B72" s="158" t="s">
        <v>1505</v>
      </c>
      <c r="C72" s="57">
        <v>3</v>
      </c>
      <c r="D72" s="57" t="s">
        <v>67</v>
      </c>
      <c r="E72" s="57" t="s">
        <v>313</v>
      </c>
      <c r="F72" s="57" t="s">
        <v>285</v>
      </c>
      <c r="G72" s="7"/>
    </row>
    <row r="73" spans="1:7" ht="15.75" x14ac:dyDescent="0.25">
      <c r="A73" s="210"/>
      <c r="B73" s="48" t="s">
        <v>314</v>
      </c>
      <c r="C73" s="57">
        <v>5</v>
      </c>
      <c r="D73" s="57" t="s">
        <v>81</v>
      </c>
      <c r="E73" s="57" t="s">
        <v>1595</v>
      </c>
      <c r="F73" s="57" t="s">
        <v>285</v>
      </c>
      <c r="G73" s="7"/>
    </row>
    <row r="74" spans="1:7" ht="15.75" x14ac:dyDescent="0.25">
      <c r="A74" s="210"/>
      <c r="B74" s="48"/>
      <c r="C74" s="57"/>
      <c r="D74" s="57"/>
      <c r="E74" s="57"/>
      <c r="F74" s="57"/>
      <c r="G74" s="7"/>
    </row>
    <row r="75" spans="1:7" ht="15.75" x14ac:dyDescent="0.25">
      <c r="A75" s="210"/>
      <c r="B75" s="48"/>
      <c r="C75" s="57"/>
      <c r="D75" s="57"/>
      <c r="E75" s="57"/>
      <c r="F75" s="57"/>
      <c r="G75" s="7"/>
    </row>
    <row r="76" spans="1:7" ht="15.75" x14ac:dyDescent="0.25">
      <c r="A76" s="210"/>
      <c r="B76" s="48"/>
      <c r="C76" s="57"/>
      <c r="D76" s="57"/>
      <c r="E76" s="57"/>
      <c r="F76" s="57"/>
      <c r="G76" s="7"/>
    </row>
    <row r="77" spans="1:7" ht="18" x14ac:dyDescent="0.25">
      <c r="A77" s="281" t="s">
        <v>27</v>
      </c>
      <c r="B77" s="282"/>
      <c r="C77" s="282"/>
      <c r="D77" s="282"/>
      <c r="E77" s="282"/>
      <c r="F77" s="282"/>
      <c r="G77" s="283"/>
    </row>
    <row r="78" spans="1:7" ht="18.75" customHeight="1" x14ac:dyDescent="0.25">
      <c r="A78" s="214" t="s">
        <v>28</v>
      </c>
      <c r="B78" s="296" t="s">
        <v>744</v>
      </c>
      <c r="C78" s="297"/>
      <c r="D78" s="297"/>
      <c r="E78" s="297"/>
      <c r="F78" s="297"/>
      <c r="G78" s="298"/>
    </row>
    <row r="79" spans="1:7" ht="34.5" customHeight="1" x14ac:dyDescent="0.25">
      <c r="A79" s="217"/>
      <c r="B79" s="5" t="s">
        <v>743</v>
      </c>
      <c r="C79" s="9">
        <v>8</v>
      </c>
      <c r="D79" s="9" t="s">
        <v>81</v>
      </c>
      <c r="E79" s="71" t="s">
        <v>124</v>
      </c>
      <c r="F79" s="71" t="s">
        <v>746</v>
      </c>
      <c r="G79" s="5"/>
    </row>
    <row r="80" spans="1:7" ht="55.5" customHeight="1" x14ac:dyDescent="0.25">
      <c r="A80" s="217"/>
      <c r="B80" s="40" t="s">
        <v>1912</v>
      </c>
      <c r="C80" s="41">
        <v>8</v>
      </c>
      <c r="D80" s="41" t="s">
        <v>131</v>
      </c>
      <c r="E80" s="6" t="s">
        <v>533</v>
      </c>
      <c r="F80" s="6" t="s">
        <v>747</v>
      </c>
      <c r="G80" s="5"/>
    </row>
    <row r="81" spans="1:7" ht="36.75" customHeight="1" x14ac:dyDescent="0.25">
      <c r="A81" s="217"/>
      <c r="B81" s="40" t="s">
        <v>1913</v>
      </c>
      <c r="C81" s="41">
        <v>8</v>
      </c>
      <c r="D81" s="41" t="s">
        <v>66</v>
      </c>
      <c r="E81" s="6"/>
      <c r="F81" s="6" t="s">
        <v>750</v>
      </c>
      <c r="G81" s="5"/>
    </row>
    <row r="82" spans="1:7" ht="17.25" customHeight="1" x14ac:dyDescent="0.25">
      <c r="A82" s="217"/>
      <c r="B82" s="40" t="s">
        <v>1967</v>
      </c>
      <c r="C82" s="41">
        <v>10</v>
      </c>
      <c r="D82" s="41"/>
      <c r="E82" s="6"/>
      <c r="F82" s="6" t="s">
        <v>307</v>
      </c>
      <c r="G82" s="5"/>
    </row>
    <row r="83" spans="1:7" ht="31.5" x14ac:dyDescent="0.25">
      <c r="A83" s="217"/>
      <c r="B83" s="40" t="s">
        <v>1968</v>
      </c>
      <c r="C83" s="41">
        <v>11</v>
      </c>
      <c r="D83" s="41"/>
      <c r="E83" s="6"/>
      <c r="F83" s="6" t="s">
        <v>307</v>
      </c>
      <c r="G83" s="5"/>
    </row>
    <row r="84" spans="1:7" ht="31.5" x14ac:dyDescent="0.25">
      <c r="A84" s="217"/>
      <c r="B84" s="40" t="s">
        <v>1969</v>
      </c>
      <c r="C84" s="41">
        <v>12</v>
      </c>
      <c r="D84" s="41"/>
      <c r="E84" s="6"/>
      <c r="F84" s="6" t="s">
        <v>307</v>
      </c>
      <c r="G84" s="5"/>
    </row>
    <row r="85" spans="1:7" ht="47.25" x14ac:dyDescent="0.25">
      <c r="A85" s="217"/>
      <c r="B85" s="58" t="s">
        <v>1970</v>
      </c>
      <c r="C85" s="41">
        <v>10</v>
      </c>
      <c r="D85" s="41"/>
      <c r="E85" s="6" t="s">
        <v>1971</v>
      </c>
      <c r="F85" s="6" t="s">
        <v>307</v>
      </c>
      <c r="G85" s="5"/>
    </row>
    <row r="86" spans="1:7" ht="15.75" x14ac:dyDescent="0.25">
      <c r="A86" s="217"/>
      <c r="B86" s="40" t="s">
        <v>741</v>
      </c>
      <c r="C86" s="41">
        <v>3</v>
      </c>
      <c r="D86" s="41" t="s">
        <v>81</v>
      </c>
      <c r="E86" s="6"/>
      <c r="F86" s="6" t="s">
        <v>284</v>
      </c>
      <c r="G86" s="5"/>
    </row>
    <row r="87" spans="1:7" ht="15.75" x14ac:dyDescent="0.25">
      <c r="A87" s="217"/>
      <c r="B87" s="6"/>
      <c r="C87" s="273">
        <v>12</v>
      </c>
      <c r="D87" s="273" t="s">
        <v>66</v>
      </c>
      <c r="E87" s="293" t="s">
        <v>1739</v>
      </c>
      <c r="F87" s="291" t="s">
        <v>375</v>
      </c>
      <c r="G87" s="5"/>
    </row>
    <row r="88" spans="1:7" ht="15.75" x14ac:dyDescent="0.25">
      <c r="A88" s="217"/>
      <c r="B88" s="6" t="s">
        <v>374</v>
      </c>
      <c r="C88" s="273"/>
      <c r="D88" s="273"/>
      <c r="E88" s="293"/>
      <c r="F88" s="292"/>
      <c r="G88" s="5"/>
    </row>
    <row r="89" spans="1:7" ht="15.75" x14ac:dyDescent="0.25">
      <c r="A89" s="217"/>
      <c r="B89" s="299" t="s">
        <v>1740</v>
      </c>
      <c r="C89" s="41">
        <v>10</v>
      </c>
      <c r="D89" s="291"/>
      <c r="E89" s="299" t="s">
        <v>137</v>
      </c>
      <c r="F89" s="299" t="s">
        <v>380</v>
      </c>
      <c r="G89" s="5"/>
    </row>
    <row r="90" spans="1:7" ht="15.75" x14ac:dyDescent="0.25">
      <c r="A90" s="217"/>
      <c r="B90" s="300"/>
      <c r="C90" s="41">
        <v>11</v>
      </c>
      <c r="D90" s="292"/>
      <c r="E90" s="300"/>
      <c r="F90" s="300"/>
      <c r="G90" s="5"/>
    </row>
    <row r="91" spans="1:7" ht="15.75" x14ac:dyDescent="0.25">
      <c r="A91" s="217"/>
      <c r="B91" s="150"/>
      <c r="C91" s="41"/>
      <c r="D91" s="151"/>
      <c r="E91" s="150"/>
      <c r="F91" s="150"/>
      <c r="G91" s="5"/>
    </row>
    <row r="92" spans="1:7" x14ac:dyDescent="0.25">
      <c r="A92" s="217"/>
      <c r="B92" s="5"/>
      <c r="C92" s="5"/>
      <c r="D92" s="5"/>
      <c r="E92" s="5"/>
      <c r="F92" s="5"/>
      <c r="G92" s="5"/>
    </row>
    <row r="93" spans="1:7" ht="15.75" x14ac:dyDescent="0.25">
      <c r="A93" s="217"/>
      <c r="B93" s="296" t="s">
        <v>745</v>
      </c>
      <c r="C93" s="297"/>
      <c r="D93" s="297"/>
      <c r="E93" s="297"/>
      <c r="F93" s="297"/>
      <c r="G93" s="298"/>
    </row>
    <row r="94" spans="1:7" ht="63" x14ac:dyDescent="0.25">
      <c r="A94" s="217"/>
      <c r="B94" s="40" t="s">
        <v>748</v>
      </c>
      <c r="C94" s="273" t="s">
        <v>10</v>
      </c>
      <c r="D94" s="273"/>
      <c r="E94" s="6" t="s">
        <v>124</v>
      </c>
      <c r="F94" s="6" t="s">
        <v>75</v>
      </c>
      <c r="G94" s="5"/>
    </row>
    <row r="95" spans="1:7" ht="63" x14ac:dyDescent="0.25">
      <c r="A95" s="217"/>
      <c r="B95" s="40" t="s">
        <v>749</v>
      </c>
      <c r="C95" s="41">
        <v>9</v>
      </c>
      <c r="D95" s="41" t="s">
        <v>66</v>
      </c>
      <c r="E95" s="6" t="s">
        <v>124</v>
      </c>
      <c r="F95" s="6" t="s">
        <v>750</v>
      </c>
      <c r="G95" s="5"/>
    </row>
    <row r="96" spans="1:7" ht="31.5" x14ac:dyDescent="0.25">
      <c r="A96" s="217"/>
      <c r="B96" s="40" t="s">
        <v>751</v>
      </c>
      <c r="C96" s="41">
        <v>9</v>
      </c>
      <c r="D96" s="41" t="s">
        <v>66</v>
      </c>
      <c r="E96" s="6" t="s">
        <v>124</v>
      </c>
      <c r="F96" s="6" t="s">
        <v>76</v>
      </c>
      <c r="G96" s="5"/>
    </row>
    <row r="97" spans="1:7" ht="94.5" x14ac:dyDescent="0.25">
      <c r="A97" s="217"/>
      <c r="B97" s="40" t="s">
        <v>752</v>
      </c>
      <c r="C97" s="41">
        <v>9</v>
      </c>
      <c r="D97" s="41" t="s">
        <v>81</v>
      </c>
      <c r="E97" s="6"/>
      <c r="F97" s="6" t="s">
        <v>753</v>
      </c>
      <c r="G97" s="5"/>
    </row>
    <row r="98" spans="1:7" ht="63" x14ac:dyDescent="0.25">
      <c r="A98" s="217"/>
      <c r="B98" s="40" t="s">
        <v>1808</v>
      </c>
      <c r="C98" s="41">
        <v>9</v>
      </c>
      <c r="D98" s="41" t="s">
        <v>360</v>
      </c>
      <c r="E98" s="6" t="s">
        <v>124</v>
      </c>
      <c r="F98" s="6" t="s">
        <v>76</v>
      </c>
      <c r="G98" s="5"/>
    </row>
    <row r="99" spans="1:7" ht="47.25" x14ac:dyDescent="0.25">
      <c r="A99" s="217"/>
      <c r="B99" s="40" t="s">
        <v>754</v>
      </c>
      <c r="C99" s="41">
        <v>4</v>
      </c>
      <c r="D99" s="41" t="s">
        <v>755</v>
      </c>
      <c r="E99" s="6" t="s">
        <v>124</v>
      </c>
      <c r="F99" s="6" t="s">
        <v>76</v>
      </c>
      <c r="G99" s="5"/>
    </row>
    <row r="100" spans="1:7" ht="47.25" x14ac:dyDescent="0.25">
      <c r="A100" s="217"/>
      <c r="B100" s="40" t="s">
        <v>756</v>
      </c>
      <c r="C100" s="273" t="s">
        <v>148</v>
      </c>
      <c r="D100" s="273"/>
      <c r="E100" s="6" t="s">
        <v>757</v>
      </c>
      <c r="F100" s="6" t="s">
        <v>75</v>
      </c>
      <c r="G100" s="5"/>
    </row>
    <row r="101" spans="1:7" ht="63" x14ac:dyDescent="0.25">
      <c r="A101" s="217"/>
      <c r="B101" s="40" t="s">
        <v>758</v>
      </c>
      <c r="C101" s="273" t="s">
        <v>10</v>
      </c>
      <c r="D101" s="273"/>
      <c r="E101" s="6" t="s">
        <v>759</v>
      </c>
      <c r="F101" s="6" t="s">
        <v>75</v>
      </c>
      <c r="G101" s="5"/>
    </row>
    <row r="102" spans="1:7" ht="94.5" x14ac:dyDescent="0.25">
      <c r="A102" s="217"/>
      <c r="B102" s="40" t="s">
        <v>760</v>
      </c>
      <c r="C102" s="273" t="s">
        <v>10</v>
      </c>
      <c r="D102" s="273"/>
      <c r="E102" s="6" t="s">
        <v>303</v>
      </c>
      <c r="F102" s="6" t="s">
        <v>75</v>
      </c>
      <c r="G102" s="5"/>
    </row>
    <row r="103" spans="1:7" ht="47.25" x14ac:dyDescent="0.25">
      <c r="A103" s="217"/>
      <c r="B103" s="40" t="s">
        <v>766</v>
      </c>
      <c r="C103" s="41">
        <v>9</v>
      </c>
      <c r="D103" s="41" t="s">
        <v>66</v>
      </c>
      <c r="E103" s="6" t="s">
        <v>1597</v>
      </c>
      <c r="F103" s="6" t="s">
        <v>746</v>
      </c>
      <c r="G103" s="5"/>
    </row>
    <row r="104" spans="1:7" ht="78.75" x14ac:dyDescent="0.25">
      <c r="A104" s="217"/>
      <c r="B104" s="40" t="s">
        <v>761</v>
      </c>
      <c r="C104" s="273" t="s">
        <v>10</v>
      </c>
      <c r="D104" s="273"/>
      <c r="E104" s="6"/>
      <c r="F104" s="6" t="s">
        <v>289</v>
      </c>
      <c r="G104" s="5"/>
    </row>
    <row r="105" spans="1:7" ht="31.5" x14ac:dyDescent="0.25">
      <c r="A105" s="217"/>
      <c r="B105" s="40" t="s">
        <v>767</v>
      </c>
      <c r="C105" s="273" t="s">
        <v>10</v>
      </c>
      <c r="D105" s="273"/>
      <c r="E105" s="6" t="s">
        <v>657</v>
      </c>
      <c r="F105" s="6" t="s">
        <v>75</v>
      </c>
      <c r="G105" s="5"/>
    </row>
    <row r="106" spans="1:7" ht="47.25" x14ac:dyDescent="0.25">
      <c r="A106" s="217"/>
      <c r="B106" s="40" t="s">
        <v>1607</v>
      </c>
      <c r="C106" s="41">
        <v>9</v>
      </c>
      <c r="D106" s="41" t="s">
        <v>81</v>
      </c>
      <c r="E106" s="6" t="s">
        <v>450</v>
      </c>
      <c r="F106" s="6" t="s">
        <v>762</v>
      </c>
      <c r="G106" s="5"/>
    </row>
    <row r="107" spans="1:7" ht="110.25" x14ac:dyDescent="0.25">
      <c r="A107" s="217"/>
      <c r="B107" s="40" t="s">
        <v>763</v>
      </c>
      <c r="C107" s="273" t="s">
        <v>10</v>
      </c>
      <c r="D107" s="273"/>
      <c r="E107" s="6" t="s">
        <v>124</v>
      </c>
      <c r="F107" s="6" t="s">
        <v>75</v>
      </c>
      <c r="G107" s="5"/>
    </row>
    <row r="108" spans="1:7" ht="31.5" x14ac:dyDescent="0.25">
      <c r="A108" s="217"/>
      <c r="B108" s="40" t="s">
        <v>764</v>
      </c>
      <c r="C108" s="41">
        <v>8</v>
      </c>
      <c r="D108" s="41" t="s">
        <v>74</v>
      </c>
      <c r="E108" s="6" t="s">
        <v>124</v>
      </c>
      <c r="F108" s="6" t="s">
        <v>75</v>
      </c>
      <c r="G108" s="5"/>
    </row>
    <row r="109" spans="1:7" ht="15.75" x14ac:dyDescent="0.25">
      <c r="A109" s="217"/>
      <c r="B109" s="45" t="s">
        <v>765</v>
      </c>
      <c r="C109" s="41">
        <v>5</v>
      </c>
      <c r="D109" s="41" t="s">
        <v>81</v>
      </c>
      <c r="E109" s="6" t="s">
        <v>124</v>
      </c>
      <c r="F109" s="6" t="s">
        <v>268</v>
      </c>
      <c r="G109" s="5"/>
    </row>
    <row r="110" spans="1:7" x14ac:dyDescent="0.25">
      <c r="A110" s="217"/>
      <c r="B110" s="5"/>
      <c r="C110" s="5"/>
      <c r="D110" s="5"/>
      <c r="E110" s="5"/>
      <c r="F110" s="5"/>
      <c r="G110" s="5"/>
    </row>
    <row r="111" spans="1:7" x14ac:dyDescent="0.25">
      <c r="A111" s="217"/>
      <c r="B111" s="5"/>
      <c r="C111" s="5"/>
      <c r="D111" s="5"/>
      <c r="E111" s="5"/>
      <c r="F111" s="5"/>
      <c r="G111" s="5"/>
    </row>
    <row r="112" spans="1:7" x14ac:dyDescent="0.25">
      <c r="A112" s="224"/>
      <c r="B112" s="5"/>
      <c r="C112" s="5"/>
      <c r="D112" s="5"/>
      <c r="E112" s="5"/>
      <c r="F112" s="5"/>
      <c r="G112" s="5"/>
    </row>
    <row r="113" spans="1:7" ht="50.25" customHeight="1" x14ac:dyDescent="0.25">
      <c r="A113" s="214" t="s">
        <v>29</v>
      </c>
      <c r="B113" s="46" t="s">
        <v>1741</v>
      </c>
      <c r="C113" s="41">
        <v>9</v>
      </c>
      <c r="D113" s="41" t="s">
        <v>66</v>
      </c>
      <c r="E113" s="6"/>
      <c r="F113" s="66"/>
      <c r="G113" s="5"/>
    </row>
    <row r="114" spans="1:7" ht="47.25" x14ac:dyDescent="0.25">
      <c r="A114" s="217"/>
      <c r="B114" s="46" t="s">
        <v>1742</v>
      </c>
      <c r="C114" s="271" t="s">
        <v>10</v>
      </c>
      <c r="D114" s="272"/>
      <c r="E114" s="6"/>
      <c r="F114" s="6"/>
      <c r="G114" s="5"/>
    </row>
    <row r="115" spans="1:7" ht="47.25" x14ac:dyDescent="0.25">
      <c r="A115" s="217"/>
      <c r="B115" s="6" t="s">
        <v>771</v>
      </c>
      <c r="C115" s="271" t="s">
        <v>148</v>
      </c>
      <c r="D115" s="272"/>
      <c r="E115" s="6" t="s">
        <v>323</v>
      </c>
      <c r="F115" s="6"/>
      <c r="G115" s="5"/>
    </row>
    <row r="116" spans="1:7" ht="47.25" x14ac:dyDescent="0.25">
      <c r="A116" s="217"/>
      <c r="B116" s="46" t="s">
        <v>1604</v>
      </c>
      <c r="C116" s="271" t="s">
        <v>344</v>
      </c>
      <c r="D116" s="272"/>
      <c r="E116" s="6" t="s">
        <v>124</v>
      </c>
      <c r="F116" s="6" t="s">
        <v>90</v>
      </c>
      <c r="G116" s="5"/>
    </row>
    <row r="117" spans="1:7" ht="47.25" x14ac:dyDescent="0.25">
      <c r="A117" s="217"/>
      <c r="B117" s="46" t="s">
        <v>345</v>
      </c>
      <c r="C117" s="271" t="s">
        <v>346</v>
      </c>
      <c r="D117" s="272"/>
      <c r="E117" s="6"/>
      <c r="F117" s="6"/>
      <c r="G117" s="5"/>
    </row>
    <row r="118" spans="1:7" ht="107.25" customHeight="1" x14ac:dyDescent="0.25">
      <c r="A118" s="223"/>
      <c r="B118" s="59" t="s">
        <v>348</v>
      </c>
      <c r="C118" s="289" t="s">
        <v>10</v>
      </c>
      <c r="D118" s="272"/>
      <c r="E118" s="6" t="s">
        <v>329</v>
      </c>
      <c r="F118" s="6" t="s">
        <v>349</v>
      </c>
      <c r="G118" s="5"/>
    </row>
    <row r="119" spans="1:7" ht="31.5" x14ac:dyDescent="0.25">
      <c r="A119" s="223"/>
      <c r="B119" s="46" t="s">
        <v>1743</v>
      </c>
      <c r="C119" s="148">
        <v>9</v>
      </c>
      <c r="D119" s="41" t="s">
        <v>66</v>
      </c>
      <c r="E119" s="6" t="s">
        <v>1535</v>
      </c>
      <c r="F119" s="6" t="s">
        <v>272</v>
      </c>
      <c r="G119" s="5"/>
    </row>
    <row r="120" spans="1:7" ht="31.5" x14ac:dyDescent="0.25">
      <c r="A120" s="223"/>
      <c r="B120" s="40" t="s">
        <v>350</v>
      </c>
      <c r="C120" s="148">
        <v>6</v>
      </c>
      <c r="D120" s="41" t="s">
        <v>66</v>
      </c>
      <c r="E120" s="6" t="s">
        <v>124</v>
      </c>
      <c r="F120" s="6" t="s">
        <v>76</v>
      </c>
      <c r="G120" s="5"/>
    </row>
    <row r="121" spans="1:7" ht="47.25" x14ac:dyDescent="0.25">
      <c r="A121" s="217"/>
      <c r="B121" s="46" t="s">
        <v>1744</v>
      </c>
      <c r="C121" s="275" t="s">
        <v>10</v>
      </c>
      <c r="D121" s="276"/>
      <c r="E121" s="47" t="s">
        <v>630</v>
      </c>
      <c r="F121" s="47" t="s">
        <v>236</v>
      </c>
      <c r="G121" s="5"/>
    </row>
    <row r="122" spans="1:7" ht="47.25" x14ac:dyDescent="0.25">
      <c r="A122" s="217"/>
      <c r="B122" s="46" t="s">
        <v>768</v>
      </c>
      <c r="C122" s="275" t="s">
        <v>10</v>
      </c>
      <c r="D122" s="276"/>
      <c r="E122" s="47" t="s">
        <v>630</v>
      </c>
      <c r="F122" s="47" t="s">
        <v>422</v>
      </c>
      <c r="G122" s="5"/>
    </row>
    <row r="123" spans="1:7" ht="47.25" x14ac:dyDescent="0.25">
      <c r="A123" s="217"/>
      <c r="B123" s="46" t="s">
        <v>769</v>
      </c>
      <c r="C123" s="275" t="s">
        <v>10</v>
      </c>
      <c r="D123" s="276"/>
      <c r="E123" s="47" t="s">
        <v>630</v>
      </c>
      <c r="F123" s="47" t="s">
        <v>422</v>
      </c>
      <c r="G123" s="5"/>
    </row>
    <row r="124" spans="1:7" ht="47.25" x14ac:dyDescent="0.25">
      <c r="A124" s="217"/>
      <c r="B124" s="46" t="s">
        <v>770</v>
      </c>
      <c r="C124" s="275" t="s">
        <v>10</v>
      </c>
      <c r="D124" s="276"/>
      <c r="E124" s="47" t="s">
        <v>630</v>
      </c>
      <c r="F124" s="47" t="s">
        <v>422</v>
      </c>
      <c r="G124" s="5"/>
    </row>
    <row r="125" spans="1:7" ht="15.75" x14ac:dyDescent="0.25">
      <c r="A125" s="224"/>
      <c r="B125" s="46"/>
      <c r="C125" s="46"/>
      <c r="D125" s="46"/>
      <c r="E125" s="46"/>
      <c r="F125" s="46"/>
      <c r="G125" s="5"/>
    </row>
    <row r="126" spans="1:7" ht="31.5" x14ac:dyDescent="0.25">
      <c r="A126" s="214" t="s">
        <v>30</v>
      </c>
      <c r="B126" s="72" t="s">
        <v>1745</v>
      </c>
      <c r="C126" s="2">
        <v>10</v>
      </c>
      <c r="D126" s="2" t="s">
        <v>67</v>
      </c>
      <c r="E126" s="2" t="s">
        <v>124</v>
      </c>
      <c r="F126" s="73" t="s">
        <v>776</v>
      </c>
      <c r="G126" s="5"/>
    </row>
    <row r="127" spans="1:7" x14ac:dyDescent="0.25">
      <c r="A127" s="217"/>
      <c r="B127" s="5"/>
      <c r="C127" s="9"/>
      <c r="D127" s="9"/>
      <c r="E127" s="9"/>
      <c r="F127" s="9"/>
      <c r="G127" s="5"/>
    </row>
    <row r="128" spans="1:7" ht="43.5" x14ac:dyDescent="0.25">
      <c r="A128" s="217"/>
      <c r="B128" s="5" t="s">
        <v>772</v>
      </c>
      <c r="C128" s="9">
        <v>9</v>
      </c>
      <c r="D128" s="9" t="s">
        <v>81</v>
      </c>
      <c r="E128" s="9" t="s">
        <v>533</v>
      </c>
      <c r="F128" s="9"/>
      <c r="G128" s="5"/>
    </row>
    <row r="129" spans="1:7" ht="29.25" x14ac:dyDescent="0.25">
      <c r="A129" s="217"/>
      <c r="B129" s="5" t="s">
        <v>773</v>
      </c>
      <c r="C129" s="9">
        <v>10</v>
      </c>
      <c r="D129" s="9" t="s">
        <v>81</v>
      </c>
      <c r="E129" s="9" t="s">
        <v>23</v>
      </c>
      <c r="F129" s="9" t="s">
        <v>263</v>
      </c>
      <c r="G129" s="5"/>
    </row>
    <row r="130" spans="1:7" ht="43.5" x14ac:dyDescent="0.25">
      <c r="A130" s="217"/>
      <c r="B130" s="5" t="s">
        <v>775</v>
      </c>
      <c r="C130" s="259" t="s">
        <v>10</v>
      </c>
      <c r="D130" s="260"/>
      <c r="E130" s="9" t="s">
        <v>137</v>
      </c>
      <c r="F130" s="9" t="s">
        <v>422</v>
      </c>
      <c r="G130" s="5"/>
    </row>
    <row r="131" spans="1:7" ht="78.75" x14ac:dyDescent="0.25">
      <c r="A131" s="217"/>
      <c r="B131" s="40" t="s">
        <v>774</v>
      </c>
      <c r="C131" s="275" t="s">
        <v>10</v>
      </c>
      <c r="D131" s="276"/>
      <c r="E131" s="57" t="s">
        <v>137</v>
      </c>
      <c r="F131" s="57" t="s">
        <v>178</v>
      </c>
      <c r="G131" s="5"/>
    </row>
    <row r="132" spans="1:7" ht="51.75" customHeight="1" x14ac:dyDescent="0.25">
      <c r="A132" s="214" t="s">
        <v>336</v>
      </c>
      <c r="B132" s="46" t="s">
        <v>335</v>
      </c>
      <c r="C132" s="275" t="s">
        <v>10</v>
      </c>
      <c r="D132" s="276"/>
      <c r="E132" s="57" t="s">
        <v>137</v>
      </c>
      <c r="F132" s="57" t="s">
        <v>332</v>
      </c>
      <c r="G132" s="5"/>
    </row>
    <row r="133" spans="1:7" ht="47.25" x14ac:dyDescent="0.25">
      <c r="A133" s="217"/>
      <c r="B133" s="46" t="s">
        <v>334</v>
      </c>
      <c r="C133" s="57">
        <v>9</v>
      </c>
      <c r="D133" s="57" t="s">
        <v>304</v>
      </c>
      <c r="E133" s="57" t="s">
        <v>137</v>
      </c>
      <c r="F133" s="57" t="s">
        <v>332</v>
      </c>
      <c r="G133" s="5"/>
    </row>
    <row r="134" spans="1:7" ht="31.5" x14ac:dyDescent="0.25">
      <c r="A134" s="217"/>
      <c r="B134" s="6" t="s">
        <v>333</v>
      </c>
      <c r="C134" s="57">
        <v>9</v>
      </c>
      <c r="D134" s="57" t="s">
        <v>304</v>
      </c>
      <c r="E134" s="57" t="s">
        <v>137</v>
      </c>
      <c r="F134" s="57" t="s">
        <v>332</v>
      </c>
      <c r="G134" s="5"/>
    </row>
    <row r="135" spans="1:7" ht="78.75" x14ac:dyDescent="0.25">
      <c r="A135" s="217"/>
      <c r="B135" s="46" t="s">
        <v>337</v>
      </c>
      <c r="C135" s="275" t="s">
        <v>10</v>
      </c>
      <c r="D135" s="276"/>
      <c r="E135" s="57" t="s">
        <v>137</v>
      </c>
      <c r="F135" s="57" t="s">
        <v>332</v>
      </c>
      <c r="G135" s="5"/>
    </row>
    <row r="136" spans="1:7" ht="63" x14ac:dyDescent="0.25">
      <c r="A136" s="217"/>
      <c r="B136" s="46" t="s">
        <v>1746</v>
      </c>
      <c r="C136" s="275" t="s">
        <v>10</v>
      </c>
      <c r="D136" s="276"/>
      <c r="E136" s="57" t="s">
        <v>137</v>
      </c>
      <c r="F136" s="57"/>
      <c r="G136" s="5"/>
    </row>
    <row r="137" spans="1:7" ht="81.75" customHeight="1" x14ac:dyDescent="0.25">
      <c r="A137" s="217"/>
      <c r="B137" s="60" t="s">
        <v>742</v>
      </c>
      <c r="C137" s="275" t="s">
        <v>10</v>
      </c>
      <c r="D137" s="276"/>
      <c r="E137" s="57" t="s">
        <v>124</v>
      </c>
      <c r="F137" s="57"/>
      <c r="G137" s="5"/>
    </row>
    <row r="138" spans="1:7" ht="47.25" x14ac:dyDescent="0.25">
      <c r="A138" s="217"/>
      <c r="B138" s="61" t="s">
        <v>1809</v>
      </c>
      <c r="C138" s="57">
        <v>8</v>
      </c>
      <c r="D138" s="57" t="s">
        <v>74</v>
      </c>
      <c r="E138" s="57" t="s">
        <v>329</v>
      </c>
      <c r="F138" s="57" t="s">
        <v>328</v>
      </c>
      <c r="G138" s="5"/>
    </row>
    <row r="139" spans="1:7" ht="63" x14ac:dyDescent="0.25">
      <c r="A139" s="217"/>
      <c r="B139" s="53" t="s">
        <v>1810</v>
      </c>
      <c r="C139" s="57">
        <v>11</v>
      </c>
      <c r="D139" s="57" t="s">
        <v>66</v>
      </c>
      <c r="E139" s="57" t="s">
        <v>329</v>
      </c>
      <c r="F139" s="57" t="s">
        <v>328</v>
      </c>
      <c r="G139" s="5"/>
    </row>
    <row r="140" spans="1:7" ht="78.75" x14ac:dyDescent="0.25">
      <c r="A140" s="217"/>
      <c r="B140" s="46" t="s">
        <v>331</v>
      </c>
      <c r="C140" s="57">
        <v>1</v>
      </c>
      <c r="D140" s="57" t="s">
        <v>81</v>
      </c>
      <c r="E140" s="57" t="s">
        <v>329</v>
      </c>
      <c r="F140" s="57" t="s">
        <v>328</v>
      </c>
      <c r="G140" s="5"/>
    </row>
    <row r="141" spans="1:7" ht="31.5" x14ac:dyDescent="0.25">
      <c r="A141" s="217"/>
      <c r="B141" s="46" t="s">
        <v>330</v>
      </c>
      <c r="C141" s="57">
        <v>5</v>
      </c>
      <c r="D141" s="57" t="s">
        <v>81</v>
      </c>
      <c r="E141" s="57" t="s">
        <v>329</v>
      </c>
      <c r="F141" s="57" t="s">
        <v>328</v>
      </c>
      <c r="G141" s="5"/>
    </row>
    <row r="142" spans="1:7" ht="63" x14ac:dyDescent="0.25">
      <c r="A142" s="217"/>
      <c r="B142" s="46" t="s">
        <v>327</v>
      </c>
      <c r="C142" s="57">
        <v>1</v>
      </c>
      <c r="D142" s="57" t="s">
        <v>81</v>
      </c>
      <c r="E142" s="57" t="s">
        <v>326</v>
      </c>
      <c r="F142" s="57" t="s">
        <v>325</v>
      </c>
      <c r="G142" s="5"/>
    </row>
    <row r="143" spans="1:7" ht="31.5" x14ac:dyDescent="0.25">
      <c r="A143" s="217"/>
      <c r="B143" s="6" t="s">
        <v>1811</v>
      </c>
      <c r="C143" s="57">
        <v>11</v>
      </c>
      <c r="D143" s="57" t="s">
        <v>66</v>
      </c>
      <c r="E143" s="57" t="s">
        <v>533</v>
      </c>
      <c r="F143" s="57" t="s">
        <v>13</v>
      </c>
      <c r="G143" s="5"/>
    </row>
    <row r="144" spans="1:7" ht="47.25" x14ac:dyDescent="0.25">
      <c r="A144" s="217"/>
      <c r="B144" s="53" t="s">
        <v>777</v>
      </c>
      <c r="C144" s="41">
        <v>2</v>
      </c>
      <c r="D144" s="41" t="s">
        <v>66</v>
      </c>
      <c r="E144" s="6" t="s">
        <v>1598</v>
      </c>
      <c r="F144" s="6" t="s">
        <v>324</v>
      </c>
      <c r="G144" s="5"/>
    </row>
    <row r="145" spans="1:7" ht="63" x14ac:dyDescent="0.25">
      <c r="A145" s="217"/>
      <c r="B145" s="62" t="s">
        <v>1812</v>
      </c>
      <c r="C145" s="41">
        <v>9</v>
      </c>
      <c r="D145" s="41" t="s">
        <v>74</v>
      </c>
      <c r="E145" s="6" t="s">
        <v>778</v>
      </c>
      <c r="F145" s="6" t="s">
        <v>641</v>
      </c>
      <c r="G145" s="5"/>
    </row>
    <row r="146" spans="1:7" ht="47.25" x14ac:dyDescent="0.25">
      <c r="A146" s="217"/>
      <c r="B146" s="46" t="s">
        <v>779</v>
      </c>
      <c r="C146" s="41">
        <v>9</v>
      </c>
      <c r="D146" s="41" t="s">
        <v>74</v>
      </c>
      <c r="E146" s="6" t="s">
        <v>323</v>
      </c>
      <c r="F146" s="6" t="s">
        <v>13</v>
      </c>
      <c r="G146" s="5"/>
    </row>
    <row r="147" spans="1:7" ht="47.25" x14ac:dyDescent="0.25">
      <c r="A147" s="217"/>
      <c r="B147" s="46" t="s">
        <v>1813</v>
      </c>
      <c r="C147" s="41">
        <v>10</v>
      </c>
      <c r="D147" s="41" t="s">
        <v>67</v>
      </c>
      <c r="E147" s="6" t="s">
        <v>323</v>
      </c>
      <c r="F147" s="6" t="s">
        <v>13</v>
      </c>
      <c r="G147" s="5"/>
    </row>
    <row r="148" spans="1:7" ht="78.75" x14ac:dyDescent="0.25">
      <c r="A148" s="217"/>
      <c r="B148" s="53" t="s">
        <v>1608</v>
      </c>
      <c r="C148" s="41">
        <v>9</v>
      </c>
      <c r="D148" s="41" t="s">
        <v>67</v>
      </c>
      <c r="E148" s="6" t="s">
        <v>1598</v>
      </c>
      <c r="F148" s="6" t="s">
        <v>13</v>
      </c>
      <c r="G148" s="5"/>
    </row>
    <row r="149" spans="1:7" ht="157.5" x14ac:dyDescent="0.25">
      <c r="A149" s="217"/>
      <c r="B149" s="53" t="s">
        <v>322</v>
      </c>
      <c r="C149" s="271" t="s">
        <v>10</v>
      </c>
      <c r="D149" s="272"/>
      <c r="E149" s="6" t="s">
        <v>137</v>
      </c>
      <c r="F149" s="6"/>
      <c r="G149" s="5"/>
    </row>
    <row r="150" spans="1:7" ht="78.75" x14ac:dyDescent="0.25">
      <c r="A150" s="217"/>
      <c r="B150" s="46" t="s">
        <v>780</v>
      </c>
      <c r="C150" s="271" t="s">
        <v>10</v>
      </c>
      <c r="D150" s="272"/>
      <c r="E150" s="6" t="s">
        <v>134</v>
      </c>
      <c r="F150" s="6"/>
      <c r="G150" s="5"/>
    </row>
    <row r="151" spans="1:7" ht="47.25" x14ac:dyDescent="0.25">
      <c r="A151" s="217"/>
      <c r="B151" s="67" t="s">
        <v>781</v>
      </c>
      <c r="C151" s="271" t="s">
        <v>10</v>
      </c>
      <c r="D151" s="272"/>
      <c r="E151" s="6" t="s">
        <v>1598</v>
      </c>
      <c r="F151" s="6"/>
      <c r="G151" s="5"/>
    </row>
    <row r="152" spans="1:7" ht="94.5" x14ac:dyDescent="0.25">
      <c r="A152" s="217"/>
      <c r="B152" s="63" t="s">
        <v>1747</v>
      </c>
      <c r="C152" s="271" t="s">
        <v>10</v>
      </c>
      <c r="D152" s="272"/>
      <c r="E152" s="6" t="s">
        <v>124</v>
      </c>
      <c r="F152" s="6" t="s">
        <v>320</v>
      </c>
      <c r="G152" s="5"/>
    </row>
    <row r="153" spans="1:7" ht="43.5" customHeight="1" x14ac:dyDescent="0.25">
      <c r="A153" s="214" t="s">
        <v>1814</v>
      </c>
      <c r="B153" s="46" t="s">
        <v>1748</v>
      </c>
      <c r="C153" s="275" t="s">
        <v>10</v>
      </c>
      <c r="D153" s="276"/>
      <c r="E153" s="57" t="s">
        <v>1599</v>
      </c>
      <c r="F153" s="57" t="s">
        <v>356</v>
      </c>
      <c r="G153" s="5"/>
    </row>
    <row r="154" spans="1:7" ht="110.25" x14ac:dyDescent="0.25">
      <c r="A154" s="217"/>
      <c r="B154" s="64" t="s">
        <v>1749</v>
      </c>
      <c r="C154" s="271" t="s">
        <v>10</v>
      </c>
      <c r="D154" s="272"/>
      <c r="E154" s="41" t="s">
        <v>1599</v>
      </c>
      <c r="F154" s="41" t="s">
        <v>338</v>
      </c>
      <c r="G154" s="5"/>
    </row>
    <row r="155" spans="1:7" ht="94.5" x14ac:dyDescent="0.25">
      <c r="A155" s="217"/>
      <c r="B155" s="68" t="s">
        <v>357</v>
      </c>
      <c r="C155" s="271" t="s">
        <v>10</v>
      </c>
      <c r="D155" s="272"/>
      <c r="E155" s="41" t="s">
        <v>1599</v>
      </c>
      <c r="F155" s="41" t="s">
        <v>356</v>
      </c>
      <c r="G155" s="5"/>
    </row>
    <row r="156" spans="1:7" ht="78.75" x14ac:dyDescent="0.25">
      <c r="A156" s="217"/>
      <c r="B156" s="64" t="s">
        <v>782</v>
      </c>
      <c r="C156" s="271" t="s">
        <v>10</v>
      </c>
      <c r="D156" s="272"/>
      <c r="E156" s="41" t="s">
        <v>1599</v>
      </c>
      <c r="F156" s="41" t="s">
        <v>355</v>
      </c>
      <c r="G156" s="5"/>
    </row>
    <row r="157" spans="1:7" ht="63" x14ac:dyDescent="0.25">
      <c r="A157" s="217"/>
      <c r="B157" s="62" t="s">
        <v>1609</v>
      </c>
      <c r="C157" s="271" t="s">
        <v>10</v>
      </c>
      <c r="D157" s="272"/>
      <c r="E157" s="41"/>
      <c r="F157" s="41" t="s">
        <v>338</v>
      </c>
      <c r="G157" s="5"/>
    </row>
    <row r="158" spans="1:7" ht="63" x14ac:dyDescent="0.25">
      <c r="A158" s="224"/>
      <c r="B158" s="64" t="s">
        <v>354</v>
      </c>
      <c r="C158" s="271" t="s">
        <v>10</v>
      </c>
      <c r="D158" s="272"/>
      <c r="E158" s="41"/>
      <c r="F158" s="41" t="s">
        <v>75</v>
      </c>
      <c r="G158" s="5"/>
    </row>
    <row r="159" spans="1:7" x14ac:dyDescent="0.25">
      <c r="A159" s="5"/>
      <c r="B159" s="5"/>
      <c r="C159" s="5"/>
      <c r="D159" s="5"/>
      <c r="E159" s="5"/>
      <c r="F159" s="5"/>
      <c r="G159" s="5"/>
    </row>
    <row r="160" spans="1:7" x14ac:dyDescent="0.25">
      <c r="A160" s="5"/>
      <c r="B160" s="5"/>
      <c r="C160" s="5"/>
      <c r="D160" s="5"/>
      <c r="E160" s="5"/>
      <c r="F160" s="5"/>
      <c r="G160" s="5"/>
    </row>
    <row r="161" spans="1:7" x14ac:dyDescent="0.25">
      <c r="A161" s="5"/>
      <c r="B161" s="5"/>
      <c r="C161" s="5"/>
      <c r="D161" s="5"/>
      <c r="E161" s="5"/>
      <c r="F161" s="5"/>
      <c r="G161" s="5"/>
    </row>
    <row r="162" spans="1:7" x14ac:dyDescent="0.25">
      <c r="A162" s="5"/>
      <c r="B162" s="5"/>
      <c r="C162" s="5"/>
      <c r="D162" s="5"/>
      <c r="E162" s="5"/>
      <c r="F162" s="5"/>
      <c r="G162" s="5"/>
    </row>
    <row r="163" spans="1:7" x14ac:dyDescent="0.25">
      <c r="A163" s="286" t="s">
        <v>31</v>
      </c>
      <c r="B163" s="287"/>
      <c r="C163" s="287"/>
      <c r="D163" s="287"/>
      <c r="E163" s="287"/>
      <c r="F163" s="287"/>
      <c r="G163" s="288"/>
    </row>
    <row r="164" spans="1:7" ht="72" customHeight="1" x14ac:dyDescent="0.25">
      <c r="A164" s="265" t="s">
        <v>783</v>
      </c>
      <c r="B164" s="40" t="s">
        <v>254</v>
      </c>
      <c r="C164" s="273" t="s">
        <v>10</v>
      </c>
      <c r="D164" s="273"/>
      <c r="E164" s="40" t="s">
        <v>1600</v>
      </c>
      <c r="F164" s="6" t="s">
        <v>255</v>
      </c>
      <c r="G164" s="5"/>
    </row>
    <row r="165" spans="1:7" ht="31.5" x14ac:dyDescent="0.25">
      <c r="A165" s="266"/>
      <c r="B165" s="40" t="s">
        <v>1610</v>
      </c>
      <c r="C165" s="273" t="s">
        <v>10</v>
      </c>
      <c r="D165" s="273"/>
      <c r="E165" s="40" t="s">
        <v>1596</v>
      </c>
      <c r="F165" s="6" t="s">
        <v>269</v>
      </c>
      <c r="G165" s="5"/>
    </row>
    <row r="166" spans="1:7" ht="63" x14ac:dyDescent="0.25">
      <c r="A166" s="266"/>
      <c r="B166" s="40" t="s">
        <v>256</v>
      </c>
      <c r="C166" s="273" t="s">
        <v>257</v>
      </c>
      <c r="D166" s="273"/>
      <c r="E166" s="40" t="s">
        <v>137</v>
      </c>
      <c r="F166" s="6" t="s">
        <v>258</v>
      </c>
      <c r="G166" s="5"/>
    </row>
    <row r="167" spans="1:7" ht="63" x14ac:dyDescent="0.25">
      <c r="A167" s="266"/>
      <c r="B167" s="65" t="s">
        <v>1611</v>
      </c>
      <c r="C167" s="41">
        <v>12</v>
      </c>
      <c r="D167" s="41" t="s">
        <v>66</v>
      </c>
      <c r="E167" s="40" t="s">
        <v>124</v>
      </c>
      <c r="F167" s="6" t="s">
        <v>259</v>
      </c>
      <c r="G167" s="5"/>
    </row>
    <row r="168" spans="1:7" ht="47.25" x14ac:dyDescent="0.25">
      <c r="A168" s="266"/>
      <c r="B168" s="40" t="s">
        <v>260</v>
      </c>
      <c r="C168" s="273" t="s">
        <v>257</v>
      </c>
      <c r="D168" s="273"/>
      <c r="E168" s="40" t="s">
        <v>137</v>
      </c>
      <c r="F168" s="6" t="s">
        <v>258</v>
      </c>
      <c r="G168" s="5"/>
    </row>
    <row r="169" spans="1:7" ht="31.5" x14ac:dyDescent="0.25">
      <c r="A169" s="266"/>
      <c r="B169" s="40" t="s">
        <v>261</v>
      </c>
      <c r="C169" s="273" t="s">
        <v>10</v>
      </c>
      <c r="D169" s="273"/>
      <c r="E169" s="40" t="s">
        <v>1596</v>
      </c>
      <c r="F169" s="6" t="s">
        <v>262</v>
      </c>
      <c r="G169" s="5"/>
    </row>
    <row r="170" spans="1:7" ht="63" x14ac:dyDescent="0.25">
      <c r="A170" s="266"/>
      <c r="B170" s="6" t="s">
        <v>1612</v>
      </c>
      <c r="C170" s="41">
        <v>9</v>
      </c>
      <c r="D170" s="41" t="s">
        <v>67</v>
      </c>
      <c r="E170" s="40" t="s">
        <v>1596</v>
      </c>
      <c r="F170" s="6" t="s">
        <v>263</v>
      </c>
      <c r="G170" s="5"/>
    </row>
    <row r="171" spans="1:7" ht="31.5" x14ac:dyDescent="0.25">
      <c r="A171" s="266"/>
      <c r="B171" s="40" t="s">
        <v>270</v>
      </c>
      <c r="C171" s="273" t="s">
        <v>10</v>
      </c>
      <c r="D171" s="273"/>
      <c r="E171" s="40" t="s">
        <v>271</v>
      </c>
      <c r="F171" s="6" t="s">
        <v>272</v>
      </c>
      <c r="G171" s="5"/>
    </row>
    <row r="172" spans="1:7" ht="47.25" x14ac:dyDescent="0.25">
      <c r="A172" s="266"/>
      <c r="B172" s="40" t="s">
        <v>273</v>
      </c>
      <c r="C172" s="273" t="s">
        <v>10</v>
      </c>
      <c r="D172" s="273"/>
      <c r="E172" s="40" t="s">
        <v>271</v>
      </c>
      <c r="F172" s="6" t="s">
        <v>272</v>
      </c>
      <c r="G172" s="5"/>
    </row>
    <row r="173" spans="1:7" ht="63" x14ac:dyDescent="0.25">
      <c r="A173" s="266"/>
      <c r="B173" s="40" t="s">
        <v>274</v>
      </c>
      <c r="C173" s="273" t="s">
        <v>10</v>
      </c>
      <c r="D173" s="273"/>
      <c r="E173" s="40" t="s">
        <v>137</v>
      </c>
      <c r="F173" s="6" t="s">
        <v>272</v>
      </c>
      <c r="G173" s="5"/>
    </row>
    <row r="174" spans="1:7" ht="63" x14ac:dyDescent="0.25">
      <c r="A174" s="266"/>
      <c r="B174" s="40" t="s">
        <v>275</v>
      </c>
      <c r="C174" s="273" t="s">
        <v>10</v>
      </c>
      <c r="D174" s="273"/>
      <c r="E174" s="40" t="s">
        <v>124</v>
      </c>
      <c r="F174" s="6"/>
      <c r="G174" s="5"/>
    </row>
    <row r="175" spans="1:7" ht="47.25" x14ac:dyDescent="0.25">
      <c r="A175" s="266"/>
      <c r="B175" s="40" t="s">
        <v>1613</v>
      </c>
      <c r="C175" s="41">
        <v>4</v>
      </c>
      <c r="D175" s="41" t="s">
        <v>67</v>
      </c>
      <c r="E175" s="40"/>
      <c r="F175" s="6" t="s">
        <v>286</v>
      </c>
      <c r="G175" s="5"/>
    </row>
    <row r="176" spans="1:7" ht="63" x14ac:dyDescent="0.25">
      <c r="A176" s="267"/>
      <c r="B176" s="40" t="s">
        <v>264</v>
      </c>
      <c r="C176" s="271" t="s">
        <v>10</v>
      </c>
      <c r="D176" s="272"/>
      <c r="E176" s="40" t="s">
        <v>1596</v>
      </c>
      <c r="F176" s="6" t="s">
        <v>255</v>
      </c>
      <c r="G176" s="5"/>
    </row>
    <row r="177" spans="1:7" ht="37.5" customHeight="1" x14ac:dyDescent="0.25">
      <c r="A177" s="268" t="s">
        <v>785</v>
      </c>
      <c r="B177" s="40" t="s">
        <v>265</v>
      </c>
      <c r="C177" s="271" t="s">
        <v>10</v>
      </c>
      <c r="D177" s="272"/>
      <c r="E177" s="40" t="s">
        <v>124</v>
      </c>
      <c r="F177" s="6" t="s">
        <v>266</v>
      </c>
      <c r="G177" s="5"/>
    </row>
    <row r="178" spans="1:7" ht="63" x14ac:dyDescent="0.25">
      <c r="A178" s="269"/>
      <c r="B178" s="40" t="s">
        <v>276</v>
      </c>
      <c r="C178" s="273" t="s">
        <v>10</v>
      </c>
      <c r="D178" s="273"/>
      <c r="E178" s="40" t="s">
        <v>137</v>
      </c>
      <c r="F178" s="6" t="s">
        <v>272</v>
      </c>
      <c r="G178" s="5"/>
    </row>
    <row r="179" spans="1:7" ht="31.5" x14ac:dyDescent="0.25">
      <c r="A179" s="269"/>
      <c r="B179" s="40" t="s">
        <v>277</v>
      </c>
      <c r="C179" s="273" t="s">
        <v>10</v>
      </c>
      <c r="D179" s="273"/>
      <c r="E179" s="40" t="s">
        <v>137</v>
      </c>
      <c r="F179" s="6" t="s">
        <v>272</v>
      </c>
      <c r="G179" s="5"/>
    </row>
    <row r="180" spans="1:7" ht="47.25" x14ac:dyDescent="0.25">
      <c r="A180" s="269"/>
      <c r="B180" s="40" t="s">
        <v>279</v>
      </c>
      <c r="C180" s="41">
        <v>11</v>
      </c>
      <c r="D180" s="41" t="s">
        <v>74</v>
      </c>
      <c r="E180" s="40" t="s">
        <v>1596</v>
      </c>
      <c r="F180" s="6" t="s">
        <v>280</v>
      </c>
      <c r="G180" s="5"/>
    </row>
    <row r="181" spans="1:7" ht="78.75" x14ac:dyDescent="0.25">
      <c r="A181" s="269"/>
      <c r="B181" s="40" t="s">
        <v>1614</v>
      </c>
      <c r="C181" s="41">
        <v>12</v>
      </c>
      <c r="D181" s="41" t="s">
        <v>66</v>
      </c>
      <c r="E181" s="40"/>
      <c r="F181" s="6" t="s">
        <v>281</v>
      </c>
      <c r="G181" s="5"/>
    </row>
    <row r="182" spans="1:7" ht="31.5" x14ac:dyDescent="0.25">
      <c r="A182" s="269"/>
      <c r="B182" s="40" t="s">
        <v>786</v>
      </c>
      <c r="C182" s="273" t="s">
        <v>10</v>
      </c>
      <c r="D182" s="273"/>
      <c r="E182" s="40" t="s">
        <v>137</v>
      </c>
      <c r="F182" s="6"/>
      <c r="G182" s="5"/>
    </row>
    <row r="183" spans="1:7" ht="31.5" x14ac:dyDescent="0.25">
      <c r="A183" s="269"/>
      <c r="B183" s="40" t="s">
        <v>787</v>
      </c>
      <c r="C183" s="41">
        <v>9</v>
      </c>
      <c r="D183" s="41" t="s">
        <v>81</v>
      </c>
      <c r="E183" s="40" t="s">
        <v>124</v>
      </c>
      <c r="F183" s="6" t="s">
        <v>282</v>
      </c>
      <c r="G183" s="5"/>
    </row>
    <row r="184" spans="1:7" ht="47.25" x14ac:dyDescent="0.25">
      <c r="A184" s="269"/>
      <c r="B184" s="40" t="s">
        <v>1615</v>
      </c>
      <c r="C184" s="273" t="s">
        <v>10</v>
      </c>
      <c r="D184" s="273"/>
      <c r="E184" s="40" t="s">
        <v>137</v>
      </c>
      <c r="F184" s="6"/>
      <c r="G184" s="5"/>
    </row>
    <row r="185" spans="1:7" ht="47.25" x14ac:dyDescent="0.25">
      <c r="A185" s="269"/>
      <c r="B185" s="40" t="s">
        <v>283</v>
      </c>
      <c r="C185" s="273" t="s">
        <v>10</v>
      </c>
      <c r="D185" s="273"/>
      <c r="E185" s="40" t="s">
        <v>137</v>
      </c>
      <c r="F185" s="6" t="s">
        <v>284</v>
      </c>
      <c r="G185" s="5"/>
    </row>
    <row r="186" spans="1:7" ht="15.75" x14ac:dyDescent="0.25">
      <c r="A186" s="269"/>
      <c r="B186" s="274" t="s">
        <v>788</v>
      </c>
      <c r="C186" s="41">
        <v>12</v>
      </c>
      <c r="D186" s="41" t="s">
        <v>66</v>
      </c>
      <c r="E186" s="274" t="s">
        <v>124</v>
      </c>
      <c r="F186" s="293" t="s">
        <v>285</v>
      </c>
      <c r="G186" s="5"/>
    </row>
    <row r="187" spans="1:7" ht="15.75" x14ac:dyDescent="0.25">
      <c r="A187" s="269"/>
      <c r="B187" s="274"/>
      <c r="C187" s="41">
        <v>4</v>
      </c>
      <c r="D187" s="41" t="s">
        <v>81</v>
      </c>
      <c r="E187" s="274"/>
      <c r="F187" s="293"/>
      <c r="G187" s="5"/>
    </row>
    <row r="188" spans="1:7" ht="63" x14ac:dyDescent="0.25">
      <c r="A188" s="269"/>
      <c r="B188" s="40" t="s">
        <v>789</v>
      </c>
      <c r="C188" s="273" t="s">
        <v>257</v>
      </c>
      <c r="D188" s="273"/>
      <c r="E188" s="40" t="s">
        <v>124</v>
      </c>
      <c r="F188" s="6" t="s">
        <v>90</v>
      </c>
      <c r="G188" s="5"/>
    </row>
    <row r="189" spans="1:7" ht="31.5" x14ac:dyDescent="0.25">
      <c r="A189" s="269"/>
      <c r="B189" s="40" t="s">
        <v>1616</v>
      </c>
      <c r="C189" s="273" t="s">
        <v>10</v>
      </c>
      <c r="D189" s="273"/>
      <c r="E189" s="6" t="s">
        <v>124</v>
      </c>
      <c r="F189" s="6" t="s">
        <v>281</v>
      </c>
      <c r="G189" s="5"/>
    </row>
    <row r="190" spans="1:7" ht="47.25" x14ac:dyDescent="0.25">
      <c r="A190" s="269"/>
      <c r="B190" s="40" t="s">
        <v>1720</v>
      </c>
      <c r="C190" s="273" t="s">
        <v>10</v>
      </c>
      <c r="D190" s="273"/>
      <c r="E190" s="40" t="s">
        <v>287</v>
      </c>
      <c r="F190" s="6"/>
      <c r="G190" s="5"/>
    </row>
    <row r="191" spans="1:7" ht="31.5" x14ac:dyDescent="0.25">
      <c r="A191" s="269"/>
      <c r="B191" s="40" t="s">
        <v>1964</v>
      </c>
      <c r="C191" s="41">
        <v>2</v>
      </c>
      <c r="D191" s="41" t="s">
        <v>9</v>
      </c>
      <c r="E191" s="40" t="s">
        <v>1601</v>
      </c>
      <c r="F191" s="6" t="s">
        <v>90</v>
      </c>
      <c r="G191" s="5"/>
    </row>
    <row r="192" spans="1:7" ht="31.5" x14ac:dyDescent="0.25">
      <c r="A192" s="269"/>
      <c r="B192" s="40" t="s">
        <v>790</v>
      </c>
      <c r="C192" s="273" t="s">
        <v>10</v>
      </c>
      <c r="D192" s="273"/>
      <c r="E192" s="40" t="s">
        <v>137</v>
      </c>
      <c r="F192" s="6" t="s">
        <v>90</v>
      </c>
      <c r="G192" s="5"/>
    </row>
    <row r="193" spans="1:7" ht="31.5" x14ac:dyDescent="0.25">
      <c r="A193" s="269"/>
      <c r="B193" s="40" t="s">
        <v>1914</v>
      </c>
      <c r="C193" s="41">
        <v>2</v>
      </c>
      <c r="D193" s="41" t="s">
        <v>81</v>
      </c>
      <c r="E193" s="40"/>
      <c r="F193" s="6" t="s">
        <v>76</v>
      </c>
      <c r="G193" s="5"/>
    </row>
    <row r="194" spans="1:7" ht="47.25" x14ac:dyDescent="0.25">
      <c r="A194" s="269"/>
      <c r="B194" s="40" t="s">
        <v>1915</v>
      </c>
      <c r="C194" s="41">
        <v>10</v>
      </c>
      <c r="D194" s="41" t="s">
        <v>66</v>
      </c>
      <c r="E194" s="40" t="s">
        <v>1602</v>
      </c>
      <c r="F194" s="6" t="s">
        <v>76</v>
      </c>
      <c r="G194" s="5"/>
    </row>
    <row r="195" spans="1:7" ht="47.25" x14ac:dyDescent="0.25">
      <c r="A195" s="269"/>
      <c r="B195" s="40" t="s">
        <v>1918</v>
      </c>
      <c r="C195" s="41">
        <v>3</v>
      </c>
      <c r="D195" s="41" t="s">
        <v>67</v>
      </c>
      <c r="E195" s="40"/>
      <c r="F195" s="6" t="s">
        <v>76</v>
      </c>
      <c r="G195" s="5"/>
    </row>
    <row r="196" spans="1:7" ht="47.25" x14ac:dyDescent="0.25">
      <c r="A196" s="269"/>
      <c r="B196" s="40" t="s">
        <v>1917</v>
      </c>
      <c r="C196" s="41">
        <v>12</v>
      </c>
      <c r="D196" s="41" t="s">
        <v>81</v>
      </c>
      <c r="E196" s="40"/>
      <c r="F196" s="6" t="s">
        <v>75</v>
      </c>
      <c r="G196" s="5"/>
    </row>
    <row r="197" spans="1:7" ht="31.5" x14ac:dyDescent="0.25">
      <c r="A197" s="269"/>
      <c r="B197" s="40" t="s">
        <v>1916</v>
      </c>
      <c r="C197" s="41">
        <v>4</v>
      </c>
      <c r="D197" s="41" t="s">
        <v>66</v>
      </c>
      <c r="E197" s="40"/>
      <c r="F197" s="6" t="s">
        <v>76</v>
      </c>
      <c r="G197" s="5"/>
    </row>
    <row r="198" spans="1:7" ht="31.5" x14ac:dyDescent="0.25">
      <c r="A198" s="269"/>
      <c r="B198" s="40" t="s">
        <v>1919</v>
      </c>
      <c r="C198" s="41">
        <v>11</v>
      </c>
      <c r="D198" s="41" t="s">
        <v>67</v>
      </c>
      <c r="E198" s="40"/>
      <c r="F198" s="6" t="s">
        <v>76</v>
      </c>
      <c r="G198" s="5"/>
    </row>
    <row r="199" spans="1:7" ht="15.75" x14ac:dyDescent="0.25">
      <c r="A199" s="269"/>
      <c r="B199" s="274" t="s">
        <v>1920</v>
      </c>
      <c r="C199" s="41">
        <v>12</v>
      </c>
      <c r="D199" s="41" t="s">
        <v>67</v>
      </c>
      <c r="E199" s="40" t="s">
        <v>1603</v>
      </c>
      <c r="F199" s="293" t="s">
        <v>76</v>
      </c>
      <c r="G199" s="5"/>
    </row>
    <row r="200" spans="1:7" ht="15.75" x14ac:dyDescent="0.25">
      <c r="A200" s="269"/>
      <c r="B200" s="274"/>
      <c r="C200" s="41">
        <v>4</v>
      </c>
      <c r="D200" s="41" t="s">
        <v>66</v>
      </c>
      <c r="E200" s="40"/>
      <c r="F200" s="293"/>
      <c r="G200" s="66"/>
    </row>
    <row r="201" spans="1:7" ht="47.25" x14ac:dyDescent="0.25">
      <c r="A201" s="269"/>
      <c r="B201" s="40" t="s">
        <v>791</v>
      </c>
      <c r="C201" s="41">
        <v>12</v>
      </c>
      <c r="D201" s="41" t="s">
        <v>81</v>
      </c>
      <c r="E201" s="40"/>
      <c r="F201" s="6" t="s">
        <v>75</v>
      </c>
      <c r="G201" s="66"/>
    </row>
    <row r="202" spans="1:7" ht="47.25" x14ac:dyDescent="0.25">
      <c r="A202" s="269"/>
      <c r="B202" s="40" t="s">
        <v>1921</v>
      </c>
      <c r="C202" s="41">
        <v>1</v>
      </c>
      <c r="D202" s="41" t="s">
        <v>66</v>
      </c>
      <c r="E202" s="40"/>
      <c r="F202" s="6" t="s">
        <v>75</v>
      </c>
      <c r="G202" s="66"/>
    </row>
    <row r="203" spans="1:7" ht="47.25" x14ac:dyDescent="0.25">
      <c r="A203" s="269"/>
      <c r="B203" s="40" t="s">
        <v>792</v>
      </c>
      <c r="C203" s="41">
        <v>12</v>
      </c>
      <c r="D203" s="41" t="s">
        <v>74</v>
      </c>
      <c r="E203" s="40"/>
      <c r="F203" s="6" t="s">
        <v>76</v>
      </c>
      <c r="G203" s="66"/>
    </row>
    <row r="204" spans="1:7" ht="63" x14ac:dyDescent="0.25">
      <c r="A204" s="269"/>
      <c r="B204" s="40" t="s">
        <v>1617</v>
      </c>
      <c r="C204" s="273" t="s">
        <v>793</v>
      </c>
      <c r="D204" s="273"/>
      <c r="E204" s="40" t="s">
        <v>290</v>
      </c>
      <c r="F204" s="6" t="s">
        <v>75</v>
      </c>
      <c r="G204" s="66"/>
    </row>
    <row r="205" spans="1:7" ht="31.5" x14ac:dyDescent="0.25">
      <c r="A205" s="269"/>
      <c r="B205" s="74" t="s">
        <v>1750</v>
      </c>
      <c r="C205" s="294">
        <v>10</v>
      </c>
      <c r="D205" s="295"/>
      <c r="E205" s="74" t="s">
        <v>1751</v>
      </c>
      <c r="F205" s="75" t="s">
        <v>76</v>
      </c>
      <c r="G205" s="66"/>
    </row>
    <row r="206" spans="1:7" ht="47.25" x14ac:dyDescent="0.25">
      <c r="A206" s="270" t="s">
        <v>784</v>
      </c>
      <c r="B206" s="40" t="s">
        <v>1752</v>
      </c>
      <c r="C206" s="271" t="s">
        <v>10</v>
      </c>
      <c r="D206" s="272"/>
      <c r="E206" s="40" t="s">
        <v>267</v>
      </c>
      <c r="F206" s="6" t="s">
        <v>268</v>
      </c>
    </row>
    <row r="207" spans="1:7" ht="31.5" x14ac:dyDescent="0.25">
      <c r="A207" s="270"/>
      <c r="B207" s="40" t="s">
        <v>1753</v>
      </c>
      <c r="C207" s="41">
        <v>5</v>
      </c>
      <c r="D207" s="41" t="s">
        <v>67</v>
      </c>
      <c r="E207" s="40" t="s">
        <v>124</v>
      </c>
      <c r="F207" s="6" t="s">
        <v>76</v>
      </c>
    </row>
    <row r="208" spans="1:7" ht="15.75" x14ac:dyDescent="0.25">
      <c r="A208" s="270"/>
      <c r="B208" s="274"/>
      <c r="C208" s="41"/>
      <c r="D208" s="41"/>
      <c r="E208" s="273"/>
      <c r="F208" s="293"/>
    </row>
    <row r="209" spans="1:6" ht="60.75" customHeight="1" x14ac:dyDescent="0.25">
      <c r="A209" s="270"/>
      <c r="B209" s="274"/>
      <c r="C209" s="41"/>
      <c r="D209" s="41"/>
      <c r="E209" s="273"/>
      <c r="F209" s="293"/>
    </row>
    <row r="210" spans="1:6" ht="15.75" x14ac:dyDescent="0.25">
      <c r="A210" s="270"/>
      <c r="B210" s="40"/>
      <c r="C210" s="41"/>
      <c r="D210" s="41"/>
      <c r="E210" s="40"/>
      <c r="F210" s="6"/>
    </row>
    <row r="211" spans="1:6" ht="110.25" x14ac:dyDescent="0.25">
      <c r="A211" s="270"/>
      <c r="B211" s="40" t="s">
        <v>1755</v>
      </c>
      <c r="C211" s="271" t="s">
        <v>10</v>
      </c>
      <c r="D211" s="272"/>
      <c r="E211" s="40" t="s">
        <v>124</v>
      </c>
      <c r="F211" s="6" t="s">
        <v>288</v>
      </c>
    </row>
    <row r="212" spans="1:6" ht="31.5" x14ac:dyDescent="0.25">
      <c r="A212" s="270"/>
      <c r="B212" s="40" t="s">
        <v>1618</v>
      </c>
      <c r="C212" s="271" t="s">
        <v>10</v>
      </c>
      <c r="D212" s="272"/>
      <c r="E212" s="40" t="s">
        <v>1596</v>
      </c>
      <c r="F212" s="6" t="s">
        <v>1754</v>
      </c>
    </row>
    <row r="213" spans="1:6" ht="31.5" x14ac:dyDescent="0.25">
      <c r="A213" s="270"/>
      <c r="B213" s="40" t="s">
        <v>1619</v>
      </c>
      <c r="C213" s="41">
        <v>6</v>
      </c>
      <c r="D213" s="41" t="s">
        <v>67</v>
      </c>
      <c r="E213" s="40" t="s">
        <v>1596</v>
      </c>
      <c r="F213" s="6" t="s">
        <v>278</v>
      </c>
    </row>
    <row r="214" spans="1:6" ht="15.75" x14ac:dyDescent="0.25">
      <c r="A214" s="270"/>
      <c r="B214" s="45"/>
      <c r="C214" s="45"/>
      <c r="D214" s="45"/>
      <c r="E214" s="45"/>
      <c r="F214" s="45"/>
    </row>
    <row r="215" spans="1:6" ht="15.75" x14ac:dyDescent="0.25">
      <c r="A215" s="270"/>
      <c r="B215" s="45"/>
      <c r="C215" s="45"/>
      <c r="D215" s="45"/>
      <c r="E215" s="45"/>
      <c r="F215" s="45"/>
    </row>
  </sheetData>
  <autoFilter ref="A5:G5" xr:uid="{00000000-0009-0000-0000-000001000000}"/>
  <mergeCells count="121">
    <mergeCell ref="C122:D122"/>
    <mergeCell ref="C123:D123"/>
    <mergeCell ref="C124:D124"/>
    <mergeCell ref="C130:D130"/>
    <mergeCell ref="C21:D21"/>
    <mergeCell ref="C22:D22"/>
    <mergeCell ref="C23:D23"/>
    <mergeCell ref="F47:F48"/>
    <mergeCell ref="B89:B90"/>
    <mergeCell ref="E89:E90"/>
    <mergeCell ref="C36:D36"/>
    <mergeCell ref="C26:D26"/>
    <mergeCell ref="C32:D32"/>
    <mergeCell ref="C33:D33"/>
    <mergeCell ref="C34:D34"/>
    <mergeCell ref="C35:D35"/>
    <mergeCell ref="C42:D42"/>
    <mergeCell ref="F89:F90"/>
    <mergeCell ref="E87:E88"/>
    <mergeCell ref="F87:F88"/>
    <mergeCell ref="B39:B40"/>
    <mergeCell ref="E39:E40"/>
    <mergeCell ref="E47:E48"/>
    <mergeCell ref="C117:D117"/>
    <mergeCell ref="C114:D114"/>
    <mergeCell ref="C115:D115"/>
    <mergeCell ref="C50:D50"/>
    <mergeCell ref="B93:G93"/>
    <mergeCell ref="B78:G78"/>
    <mergeCell ref="C94:D94"/>
    <mergeCell ref="C100:D100"/>
    <mergeCell ref="C101:D101"/>
    <mergeCell ref="C102:D102"/>
    <mergeCell ref="C104:D104"/>
    <mergeCell ref="C105:D105"/>
    <mergeCell ref="C87:C88"/>
    <mergeCell ref="D87:D88"/>
    <mergeCell ref="C107:D107"/>
    <mergeCell ref="E186:E187"/>
    <mergeCell ref="F186:F187"/>
    <mergeCell ref="C173:D173"/>
    <mergeCell ref="C174:D174"/>
    <mergeCell ref="C178:D178"/>
    <mergeCell ref="C179:D179"/>
    <mergeCell ref="C182:D182"/>
    <mergeCell ref="C184:D184"/>
    <mergeCell ref="C185:D185"/>
    <mergeCell ref="C177:D177"/>
    <mergeCell ref="F199:F200"/>
    <mergeCell ref="C188:D188"/>
    <mergeCell ref="C189:D189"/>
    <mergeCell ref="C190:D190"/>
    <mergeCell ref="B208:B209"/>
    <mergeCell ref="E208:E209"/>
    <mergeCell ref="F208:F209"/>
    <mergeCell ref="C211:D211"/>
    <mergeCell ref="C212:D212"/>
    <mergeCell ref="C192:D192"/>
    <mergeCell ref="C204:D204"/>
    <mergeCell ref="C205:D205"/>
    <mergeCell ref="C206:D206"/>
    <mergeCell ref="A19:A25"/>
    <mergeCell ref="A113:A125"/>
    <mergeCell ref="A163:G163"/>
    <mergeCell ref="A126:A131"/>
    <mergeCell ref="A26:A44"/>
    <mergeCell ref="C152:D152"/>
    <mergeCell ref="A132:A152"/>
    <mergeCell ref="C118:D118"/>
    <mergeCell ref="A45:A65"/>
    <mergeCell ref="A66:A76"/>
    <mergeCell ref="A77:G77"/>
    <mergeCell ref="A78:A112"/>
    <mergeCell ref="C66:D66"/>
    <mergeCell ref="C68:D68"/>
    <mergeCell ref="C69:D69"/>
    <mergeCell ref="C131:D131"/>
    <mergeCell ref="C132:D132"/>
    <mergeCell ref="C135:D135"/>
    <mergeCell ref="C136:D136"/>
    <mergeCell ref="C137:D137"/>
    <mergeCell ref="C149:D149"/>
    <mergeCell ref="C150:D150"/>
    <mergeCell ref="C151:D151"/>
    <mergeCell ref="D89:D90"/>
    <mergeCell ref="A1:G1"/>
    <mergeCell ref="A4:A5"/>
    <mergeCell ref="B4:B5"/>
    <mergeCell ref="C4:D4"/>
    <mergeCell ref="E4:E5"/>
    <mergeCell ref="F4:F5"/>
    <mergeCell ref="G4:G5"/>
    <mergeCell ref="A6:G6"/>
    <mergeCell ref="A7:A18"/>
    <mergeCell ref="C8:D8"/>
    <mergeCell ref="C11:D11"/>
    <mergeCell ref="C12:D12"/>
    <mergeCell ref="A164:A176"/>
    <mergeCell ref="A177:A205"/>
    <mergeCell ref="A206:A215"/>
    <mergeCell ref="C52:D52"/>
    <mergeCell ref="C54:D54"/>
    <mergeCell ref="C176:D176"/>
    <mergeCell ref="C171:D171"/>
    <mergeCell ref="C172:D172"/>
    <mergeCell ref="B199:B200"/>
    <mergeCell ref="B186:B187"/>
    <mergeCell ref="C164:D164"/>
    <mergeCell ref="C166:D166"/>
    <mergeCell ref="C168:D168"/>
    <mergeCell ref="C169:D169"/>
    <mergeCell ref="C116:D116"/>
    <mergeCell ref="C165:D165"/>
    <mergeCell ref="C121:D121"/>
    <mergeCell ref="C158:D158"/>
    <mergeCell ref="A153:A158"/>
    <mergeCell ref="C153:D153"/>
    <mergeCell ref="C154:D154"/>
    <mergeCell ref="C155:D155"/>
    <mergeCell ref="C156:D156"/>
    <mergeCell ref="C157:D157"/>
  </mergeCells>
  <pageMargins left="0.31496062992125984" right="0.15748031496062992" top="0.39370078740157483" bottom="0.43307086614173229" header="0.31496062992125984" footer="0.31496062992125984"/>
  <pageSetup paperSize="9" scale="95"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view="pageLayout" topLeftCell="A124" zoomScaleNormal="100" workbookViewId="0">
      <selection activeCell="B36" sqref="B36"/>
    </sheetView>
  </sheetViews>
  <sheetFormatPr defaultRowHeight="15" x14ac:dyDescent="0.25"/>
  <cols>
    <col min="1" max="1" width="18.7109375" customWidth="1"/>
    <col min="2" max="2" width="53.28515625" customWidth="1"/>
    <col min="5" max="5" width="18.28515625" customWidth="1"/>
    <col min="6" max="6" width="20.7109375" customWidth="1"/>
    <col min="7" max="7" width="16.7109375" customWidth="1"/>
    <col min="14" max="14" width="7.5703125" customWidth="1"/>
    <col min="15" max="15" width="7.7109375" customWidth="1"/>
  </cols>
  <sheetData>
    <row r="1" spans="1:7" ht="45" customHeight="1" x14ac:dyDescent="0.3">
      <c r="A1" s="277" t="s">
        <v>32</v>
      </c>
      <c r="B1" s="278"/>
      <c r="C1" s="278"/>
      <c r="D1" s="278"/>
      <c r="E1" s="278"/>
      <c r="F1" s="278"/>
      <c r="G1" s="278"/>
    </row>
    <row r="4" spans="1:7" x14ac:dyDescent="0.25">
      <c r="A4" s="279" t="s">
        <v>0</v>
      </c>
      <c r="B4" s="279" t="s">
        <v>1</v>
      </c>
      <c r="C4" s="279" t="s">
        <v>2</v>
      </c>
      <c r="D4" s="279"/>
      <c r="E4" s="280" t="s">
        <v>5</v>
      </c>
      <c r="F4" s="280" t="s">
        <v>6</v>
      </c>
      <c r="G4" s="280" t="s">
        <v>7</v>
      </c>
    </row>
    <row r="5" spans="1:7" ht="45.75" customHeight="1" x14ac:dyDescent="0.25">
      <c r="A5" s="279"/>
      <c r="B5" s="279"/>
      <c r="C5" s="3" t="s">
        <v>4</v>
      </c>
      <c r="D5" s="4" t="s">
        <v>3</v>
      </c>
      <c r="E5" s="280"/>
      <c r="F5" s="280"/>
      <c r="G5" s="280"/>
    </row>
    <row r="6" spans="1:7" x14ac:dyDescent="0.25">
      <c r="A6" s="220" t="s">
        <v>33</v>
      </c>
      <c r="B6" s="221"/>
      <c r="C6" s="221"/>
      <c r="D6" s="221"/>
      <c r="E6" s="221"/>
      <c r="F6" s="221"/>
      <c r="G6" s="222"/>
    </row>
    <row r="7" spans="1:7" ht="63" customHeight="1" x14ac:dyDescent="0.25">
      <c r="A7" s="210" t="s">
        <v>34</v>
      </c>
      <c r="B7" s="310" t="s">
        <v>1756</v>
      </c>
      <c r="C7" s="16">
        <v>9</v>
      </c>
      <c r="D7" s="307" t="s">
        <v>81</v>
      </c>
      <c r="E7" s="307" t="s">
        <v>137</v>
      </c>
      <c r="F7" s="307" t="s">
        <v>372</v>
      </c>
      <c r="G7" s="2"/>
    </row>
    <row r="8" spans="1:7" ht="46.5" customHeight="1" x14ac:dyDescent="0.25">
      <c r="A8" s="210"/>
      <c r="B8" s="310"/>
      <c r="C8" s="16">
        <v>1</v>
      </c>
      <c r="D8" s="307"/>
      <c r="E8" s="307"/>
      <c r="F8" s="307"/>
      <c r="G8" s="7"/>
    </row>
    <row r="9" spans="1:7" ht="33.75" customHeight="1" x14ac:dyDescent="0.25">
      <c r="A9" s="210"/>
      <c r="B9" s="310" t="s">
        <v>1246</v>
      </c>
      <c r="C9" s="16">
        <v>9</v>
      </c>
      <c r="D9" s="307" t="s">
        <v>81</v>
      </c>
      <c r="E9" s="307" t="s">
        <v>137</v>
      </c>
      <c r="F9" s="307" t="s">
        <v>371</v>
      </c>
      <c r="G9" s="7"/>
    </row>
    <row r="10" spans="1:7" ht="30.75" customHeight="1" x14ac:dyDescent="0.25">
      <c r="A10" s="210"/>
      <c r="B10" s="310"/>
      <c r="C10" s="16">
        <v>1</v>
      </c>
      <c r="D10" s="307"/>
      <c r="E10" s="307"/>
      <c r="F10" s="307"/>
      <c r="G10" s="7"/>
    </row>
    <row r="11" spans="1:7" ht="47.25" x14ac:dyDescent="0.25">
      <c r="A11" s="210"/>
      <c r="B11" s="133" t="s">
        <v>1922</v>
      </c>
      <c r="C11" s="2">
        <v>9</v>
      </c>
      <c r="D11" s="2" t="s">
        <v>66</v>
      </c>
      <c r="E11" s="2" t="s">
        <v>137</v>
      </c>
      <c r="F11" s="2" t="s">
        <v>594</v>
      </c>
      <c r="G11" s="7"/>
    </row>
    <row r="12" spans="1:7" ht="94.5" x14ac:dyDescent="0.25">
      <c r="A12" s="210"/>
      <c r="B12" s="133" t="s">
        <v>1247</v>
      </c>
      <c r="C12" s="9" t="s">
        <v>1250</v>
      </c>
      <c r="D12" s="2" t="s">
        <v>66</v>
      </c>
      <c r="E12" s="2" t="s">
        <v>137</v>
      </c>
      <c r="F12" s="2" t="s">
        <v>372</v>
      </c>
      <c r="G12" s="7"/>
    </row>
    <row r="13" spans="1:7" ht="47.25" x14ac:dyDescent="0.25">
      <c r="A13" s="210"/>
      <c r="B13" s="132" t="s">
        <v>1248</v>
      </c>
      <c r="C13" s="9" t="s">
        <v>1250</v>
      </c>
      <c r="D13" s="2" t="s">
        <v>66</v>
      </c>
      <c r="E13" s="2" t="s">
        <v>137</v>
      </c>
      <c r="F13" s="2" t="s">
        <v>372</v>
      </c>
      <c r="G13" s="7"/>
    </row>
    <row r="14" spans="1:7" ht="31.5" x14ac:dyDescent="0.25">
      <c r="A14" s="210"/>
      <c r="B14" s="11" t="s">
        <v>1249</v>
      </c>
      <c r="C14" s="9" t="s">
        <v>358</v>
      </c>
      <c r="D14" s="2" t="s">
        <v>67</v>
      </c>
      <c r="E14" s="2" t="s">
        <v>137</v>
      </c>
      <c r="F14" s="2" t="s">
        <v>422</v>
      </c>
      <c r="G14" s="7"/>
    </row>
    <row r="15" spans="1:7" ht="16.5" customHeight="1" x14ac:dyDescent="0.25">
      <c r="A15" s="210"/>
      <c r="B15" s="11"/>
      <c r="C15" s="2"/>
      <c r="D15" s="2"/>
      <c r="E15" s="2"/>
      <c r="F15" s="2"/>
      <c r="G15" s="7"/>
    </row>
    <row r="16" spans="1:7" ht="16.5" customHeight="1" x14ac:dyDescent="0.25">
      <c r="A16" s="210"/>
      <c r="B16" s="64"/>
      <c r="C16" s="2"/>
      <c r="D16" s="2"/>
      <c r="E16" s="2"/>
      <c r="F16" s="2"/>
      <c r="G16" s="7"/>
    </row>
    <row r="17" spans="1:7" ht="47.25" x14ac:dyDescent="0.25">
      <c r="A17" s="214" t="s">
        <v>35</v>
      </c>
      <c r="B17" s="133" t="s">
        <v>1251</v>
      </c>
      <c r="C17" s="206" t="s">
        <v>10</v>
      </c>
      <c r="D17" s="207"/>
      <c r="E17" s="9" t="s">
        <v>137</v>
      </c>
      <c r="F17" s="2" t="s">
        <v>1256</v>
      </c>
      <c r="G17" s="7"/>
    </row>
    <row r="18" spans="1:7" ht="47.25" x14ac:dyDescent="0.25">
      <c r="A18" s="217"/>
      <c r="B18" s="133" t="s">
        <v>1252</v>
      </c>
      <c r="C18" s="206" t="s">
        <v>10</v>
      </c>
      <c r="D18" s="207"/>
      <c r="E18" s="9" t="s">
        <v>137</v>
      </c>
      <c r="F18" s="2" t="s">
        <v>1256</v>
      </c>
      <c r="G18" s="7"/>
    </row>
    <row r="19" spans="1:7" ht="47.25" x14ac:dyDescent="0.25">
      <c r="A19" s="217"/>
      <c r="B19" s="133" t="s">
        <v>1253</v>
      </c>
      <c r="C19" s="206" t="s">
        <v>10</v>
      </c>
      <c r="D19" s="207"/>
      <c r="E19" s="9" t="s">
        <v>137</v>
      </c>
      <c r="F19" s="2" t="s">
        <v>1256</v>
      </c>
      <c r="G19" s="7"/>
    </row>
    <row r="20" spans="1:7" ht="47.25" x14ac:dyDescent="0.25">
      <c r="A20" s="217"/>
      <c r="B20" s="132" t="s">
        <v>1254</v>
      </c>
      <c r="C20" s="206" t="s">
        <v>10</v>
      </c>
      <c r="D20" s="207"/>
      <c r="E20" s="9" t="s">
        <v>137</v>
      </c>
      <c r="F20" s="2" t="s">
        <v>1256</v>
      </c>
      <c r="G20" s="7"/>
    </row>
    <row r="21" spans="1:7" ht="31.5" x14ac:dyDescent="0.25">
      <c r="A21" s="217"/>
      <c r="B21" s="46" t="s">
        <v>1255</v>
      </c>
      <c r="C21" s="206" t="s">
        <v>10</v>
      </c>
      <c r="D21" s="207"/>
      <c r="E21" s="9" t="s">
        <v>137</v>
      </c>
      <c r="F21" s="2" t="s">
        <v>594</v>
      </c>
      <c r="G21" s="7"/>
    </row>
    <row r="22" spans="1:7" ht="15.75" x14ac:dyDescent="0.25">
      <c r="A22" s="217"/>
      <c r="B22" s="46"/>
      <c r="C22" s="7"/>
      <c r="D22" s="7"/>
      <c r="E22" s="7"/>
      <c r="F22" s="7"/>
      <c r="G22" s="7"/>
    </row>
    <row r="23" spans="1:7" ht="15.75" x14ac:dyDescent="0.25">
      <c r="A23" s="217"/>
      <c r="B23" s="46"/>
      <c r="C23" s="7"/>
      <c r="D23" s="7"/>
      <c r="E23" s="7"/>
      <c r="F23" s="7"/>
      <c r="G23" s="7"/>
    </row>
    <row r="24" spans="1:7" ht="15.75" x14ac:dyDescent="0.25">
      <c r="A24" s="224"/>
      <c r="B24" s="46"/>
      <c r="C24" s="7"/>
      <c r="D24" s="7"/>
      <c r="E24" s="7"/>
      <c r="F24" s="7"/>
      <c r="G24" s="7"/>
    </row>
    <row r="25" spans="1:7" ht="110.25" x14ac:dyDescent="0.25">
      <c r="A25" s="214" t="s">
        <v>1815</v>
      </c>
      <c r="B25" s="12" t="s">
        <v>1757</v>
      </c>
      <c r="C25" s="206" t="s">
        <v>10</v>
      </c>
      <c r="D25" s="207"/>
      <c r="E25" s="2" t="s">
        <v>137</v>
      </c>
      <c r="F25" s="2" t="s">
        <v>372</v>
      </c>
      <c r="G25" s="1"/>
    </row>
    <row r="26" spans="1:7" ht="48.75" customHeight="1" x14ac:dyDescent="0.25">
      <c r="A26" s="217"/>
      <c r="B26" s="133" t="s">
        <v>1257</v>
      </c>
      <c r="C26" s="206" t="s">
        <v>10</v>
      </c>
      <c r="D26" s="207"/>
      <c r="E26" s="2" t="s">
        <v>137</v>
      </c>
      <c r="F26" s="2"/>
      <c r="G26" s="1"/>
    </row>
    <row r="27" spans="1:7" ht="47.25" x14ac:dyDescent="0.25">
      <c r="A27" s="217"/>
      <c r="B27" s="133" t="s">
        <v>1258</v>
      </c>
      <c r="C27" s="206" t="s">
        <v>10</v>
      </c>
      <c r="D27" s="207"/>
      <c r="E27" s="2" t="s">
        <v>1260</v>
      </c>
      <c r="F27" s="2" t="s">
        <v>372</v>
      </c>
      <c r="G27" s="1"/>
    </row>
    <row r="28" spans="1:7" ht="31.5" x14ac:dyDescent="0.25">
      <c r="A28" s="217"/>
      <c r="B28" s="133" t="s">
        <v>1259</v>
      </c>
      <c r="C28" s="9" t="s">
        <v>358</v>
      </c>
      <c r="D28" s="2" t="s">
        <v>67</v>
      </c>
      <c r="E28" s="2" t="s">
        <v>1261</v>
      </c>
      <c r="F28" s="2" t="s">
        <v>422</v>
      </c>
      <c r="G28" s="1"/>
    </row>
    <row r="29" spans="1:7" x14ac:dyDescent="0.25">
      <c r="A29" s="224"/>
      <c r="B29" s="1"/>
      <c r="C29" s="1"/>
      <c r="D29" s="1"/>
      <c r="E29" s="1"/>
      <c r="F29" s="1"/>
      <c r="G29" s="1"/>
    </row>
    <row r="30" spans="1:7" ht="148.5" customHeight="1" x14ac:dyDescent="0.25">
      <c r="A30" s="214" t="s">
        <v>36</v>
      </c>
      <c r="B30" s="84" t="s">
        <v>1816</v>
      </c>
      <c r="C30" s="206" t="s">
        <v>10</v>
      </c>
      <c r="D30" s="207"/>
      <c r="E30" s="2" t="s">
        <v>137</v>
      </c>
      <c r="F30" s="2" t="s">
        <v>1256</v>
      </c>
      <c r="G30" s="1"/>
    </row>
    <row r="31" spans="1:7" ht="47.25" x14ac:dyDescent="0.25">
      <c r="A31" s="217"/>
      <c r="B31" s="133" t="s">
        <v>1262</v>
      </c>
      <c r="C31" s="206" t="s">
        <v>10</v>
      </c>
      <c r="D31" s="207"/>
      <c r="E31" s="2" t="s">
        <v>137</v>
      </c>
      <c r="F31" s="2" t="s">
        <v>1256</v>
      </c>
      <c r="G31" s="1"/>
    </row>
    <row r="32" spans="1:7" ht="31.5" x14ac:dyDescent="0.25">
      <c r="A32" s="217"/>
      <c r="B32" s="133" t="s">
        <v>1263</v>
      </c>
      <c r="C32" s="206" t="s">
        <v>10</v>
      </c>
      <c r="D32" s="207"/>
      <c r="E32" s="2" t="s">
        <v>137</v>
      </c>
      <c r="F32" s="2" t="s">
        <v>1256</v>
      </c>
      <c r="G32" s="1"/>
    </row>
    <row r="33" spans="1:7" x14ac:dyDescent="0.25">
      <c r="A33" s="224"/>
      <c r="B33" s="134"/>
      <c r="C33" s="1"/>
      <c r="D33" s="1"/>
      <c r="E33" s="1"/>
      <c r="F33" s="1"/>
      <c r="G33" s="1"/>
    </row>
    <row r="34" spans="1:7" x14ac:dyDescent="0.25">
      <c r="A34" s="220" t="s">
        <v>37</v>
      </c>
      <c r="B34" s="221"/>
      <c r="C34" s="221"/>
      <c r="D34" s="221"/>
      <c r="E34" s="221"/>
      <c r="F34" s="221"/>
      <c r="G34" s="222"/>
    </row>
    <row r="35" spans="1:7" ht="79.5" customHeight="1" x14ac:dyDescent="0.25">
      <c r="A35" s="214" t="s">
        <v>38</v>
      </c>
      <c r="B35" s="12" t="s">
        <v>1960</v>
      </c>
      <c r="C35" s="307" t="s">
        <v>10</v>
      </c>
      <c r="D35" s="307"/>
      <c r="E35" s="19" t="s">
        <v>1620</v>
      </c>
      <c r="F35" s="19" t="s">
        <v>376</v>
      </c>
      <c r="G35" s="1"/>
    </row>
    <row r="36" spans="1:7" ht="47.25" x14ac:dyDescent="0.25">
      <c r="A36" s="217"/>
      <c r="B36" s="12" t="s">
        <v>377</v>
      </c>
      <c r="C36" s="307" t="s">
        <v>10</v>
      </c>
      <c r="D36" s="307"/>
      <c r="E36" s="16" t="s">
        <v>1535</v>
      </c>
      <c r="F36" s="19" t="s">
        <v>378</v>
      </c>
      <c r="G36" s="1"/>
    </row>
    <row r="37" spans="1:7" ht="47.25" x14ac:dyDescent="0.25">
      <c r="A37" s="217"/>
      <c r="B37" s="12" t="s">
        <v>383</v>
      </c>
      <c r="C37" s="16">
        <v>3</v>
      </c>
      <c r="D37" s="16" t="s">
        <v>74</v>
      </c>
      <c r="E37" s="19" t="s">
        <v>384</v>
      </c>
      <c r="F37" s="19" t="s">
        <v>385</v>
      </c>
      <c r="G37" s="1"/>
    </row>
    <row r="38" spans="1:7" ht="47.25" x14ac:dyDescent="0.25">
      <c r="A38" s="217"/>
      <c r="B38" s="133" t="s">
        <v>1264</v>
      </c>
      <c r="C38" s="308" t="s">
        <v>10</v>
      </c>
      <c r="D38" s="309"/>
      <c r="E38" s="19" t="s">
        <v>137</v>
      </c>
      <c r="F38" s="19" t="s">
        <v>422</v>
      </c>
      <c r="G38" s="1"/>
    </row>
    <row r="39" spans="1:7" ht="31.5" x14ac:dyDescent="0.25">
      <c r="A39" s="217"/>
      <c r="B39" s="133" t="s">
        <v>1265</v>
      </c>
      <c r="C39" s="308" t="s">
        <v>10</v>
      </c>
      <c r="D39" s="309"/>
      <c r="E39" s="19" t="s">
        <v>137</v>
      </c>
      <c r="F39" s="19" t="s">
        <v>422</v>
      </c>
      <c r="G39" s="1"/>
    </row>
    <row r="40" spans="1:7" ht="31.5" x14ac:dyDescent="0.25">
      <c r="A40" s="217"/>
      <c r="B40" s="12" t="s">
        <v>1923</v>
      </c>
      <c r="C40" s="308" t="s">
        <v>10</v>
      </c>
      <c r="D40" s="309"/>
      <c r="E40" s="19" t="s">
        <v>137</v>
      </c>
      <c r="F40" s="19" t="s">
        <v>1268</v>
      </c>
      <c r="G40" s="1"/>
    </row>
    <row r="41" spans="1:7" ht="31.5" x14ac:dyDescent="0.25">
      <c r="A41" s="217"/>
      <c r="B41" s="12" t="s">
        <v>1266</v>
      </c>
      <c r="C41" s="308" t="s">
        <v>10</v>
      </c>
      <c r="D41" s="309"/>
      <c r="E41" s="19" t="s">
        <v>1269</v>
      </c>
      <c r="F41" s="19" t="s">
        <v>1268</v>
      </c>
      <c r="G41" s="1"/>
    </row>
    <row r="42" spans="1:7" ht="47.25" x14ac:dyDescent="0.25">
      <c r="A42" s="217"/>
      <c r="B42" s="12" t="s">
        <v>1267</v>
      </c>
      <c r="C42" s="308" t="s">
        <v>10</v>
      </c>
      <c r="D42" s="309"/>
      <c r="E42" s="19" t="s">
        <v>1270</v>
      </c>
      <c r="F42" s="19" t="s">
        <v>594</v>
      </c>
      <c r="G42" s="1"/>
    </row>
    <row r="43" spans="1:7" ht="31.5" x14ac:dyDescent="0.25">
      <c r="A43" s="217"/>
      <c r="B43" s="12" t="s">
        <v>1758</v>
      </c>
      <c r="C43" s="308" t="s">
        <v>10</v>
      </c>
      <c r="D43" s="309"/>
      <c r="E43" s="19" t="s">
        <v>137</v>
      </c>
      <c r="F43" s="19" t="s">
        <v>1271</v>
      </c>
      <c r="G43" s="1"/>
    </row>
    <row r="44" spans="1:7" ht="31.5" x14ac:dyDescent="0.25">
      <c r="A44" s="217"/>
      <c r="B44" s="12" t="s">
        <v>1924</v>
      </c>
      <c r="C44" s="16">
        <v>12</v>
      </c>
      <c r="D44" s="16" t="s">
        <v>67</v>
      </c>
      <c r="E44" s="19" t="s">
        <v>137</v>
      </c>
      <c r="F44" s="19" t="s">
        <v>422</v>
      </c>
      <c r="G44" s="1"/>
    </row>
    <row r="45" spans="1:7" ht="63" x14ac:dyDescent="0.25">
      <c r="A45" s="224"/>
      <c r="B45" s="12" t="s">
        <v>386</v>
      </c>
      <c r="C45" s="16">
        <v>4</v>
      </c>
      <c r="D45" s="16" t="s">
        <v>74</v>
      </c>
      <c r="E45" s="19" t="s">
        <v>387</v>
      </c>
      <c r="F45" s="19" t="s">
        <v>388</v>
      </c>
      <c r="G45" s="1"/>
    </row>
    <row r="46" spans="1:7" ht="29.25" x14ac:dyDescent="0.25">
      <c r="A46" s="214" t="s">
        <v>39</v>
      </c>
      <c r="B46" s="5" t="s">
        <v>1272</v>
      </c>
      <c r="C46" s="206" t="s">
        <v>10</v>
      </c>
      <c r="D46" s="207"/>
      <c r="E46" s="2" t="s">
        <v>137</v>
      </c>
      <c r="F46" s="2" t="s">
        <v>1256</v>
      </c>
      <c r="G46" s="1"/>
    </row>
    <row r="47" spans="1:7" ht="52.5" customHeight="1" x14ac:dyDescent="0.25">
      <c r="A47" s="217"/>
      <c r="B47" s="132" t="s">
        <v>1273</v>
      </c>
      <c r="C47" s="206" t="s">
        <v>10</v>
      </c>
      <c r="D47" s="207"/>
      <c r="E47" s="2" t="s">
        <v>137</v>
      </c>
      <c r="F47" s="2" t="s">
        <v>422</v>
      </c>
      <c r="G47" s="1"/>
    </row>
    <row r="48" spans="1:7" x14ac:dyDescent="0.25">
      <c r="A48" s="217"/>
      <c r="B48" s="5"/>
      <c r="C48" s="2"/>
      <c r="D48" s="2"/>
      <c r="E48" s="2"/>
      <c r="F48" s="2"/>
      <c r="G48" s="1"/>
    </row>
    <row r="49" spans="1:7" ht="43.5" x14ac:dyDescent="0.25">
      <c r="A49" s="217"/>
      <c r="B49" s="5" t="s">
        <v>1274</v>
      </c>
      <c r="C49" s="206" t="s">
        <v>10</v>
      </c>
      <c r="D49" s="207"/>
      <c r="E49" s="2" t="s">
        <v>137</v>
      </c>
      <c r="F49" s="2" t="s">
        <v>422</v>
      </c>
      <c r="G49" s="1"/>
    </row>
    <row r="50" spans="1:7" ht="47.25" x14ac:dyDescent="0.25">
      <c r="A50" s="217"/>
      <c r="B50" s="132" t="s">
        <v>1275</v>
      </c>
      <c r="C50" s="206" t="s">
        <v>10</v>
      </c>
      <c r="D50" s="207"/>
      <c r="E50" s="9" t="s">
        <v>1277</v>
      </c>
      <c r="F50" s="2" t="s">
        <v>422</v>
      </c>
      <c r="G50" s="1"/>
    </row>
    <row r="51" spans="1:7" x14ac:dyDescent="0.25">
      <c r="A51" s="224"/>
      <c r="B51" s="7" t="s">
        <v>1276</v>
      </c>
      <c r="C51" s="206" t="s">
        <v>10</v>
      </c>
      <c r="D51" s="207"/>
      <c r="E51" s="2" t="s">
        <v>137</v>
      </c>
      <c r="F51" s="2" t="s">
        <v>1278</v>
      </c>
      <c r="G51" s="1"/>
    </row>
    <row r="52" spans="1:7" x14ac:dyDescent="0.25">
      <c r="A52" s="1"/>
      <c r="B52" s="7"/>
      <c r="C52" s="7"/>
      <c r="D52" s="7"/>
      <c r="E52" s="7"/>
      <c r="F52" s="7"/>
      <c r="G52" s="1"/>
    </row>
    <row r="53" spans="1:7" x14ac:dyDescent="0.25">
      <c r="A53" s="1"/>
      <c r="B53" s="7"/>
      <c r="C53" s="7"/>
      <c r="D53" s="7"/>
      <c r="E53" s="7"/>
      <c r="F53" s="7"/>
      <c r="G53" s="1"/>
    </row>
    <row r="54" spans="1:7" x14ac:dyDescent="0.25">
      <c r="A54" s="1"/>
      <c r="B54" s="7"/>
      <c r="C54" s="7"/>
      <c r="D54" s="7"/>
      <c r="E54" s="7"/>
      <c r="F54" s="7"/>
      <c r="G54" s="1"/>
    </row>
    <row r="55" spans="1:7" ht="15.75" thickBot="1" x14ac:dyDescent="0.3">
      <c r="A55" s="220" t="s">
        <v>40</v>
      </c>
      <c r="B55" s="221"/>
      <c r="C55" s="221"/>
      <c r="D55" s="221"/>
      <c r="E55" s="221"/>
      <c r="F55" s="221"/>
      <c r="G55" s="222"/>
    </row>
    <row r="56" spans="1:7" ht="32.25" customHeight="1" thickBot="1" x14ac:dyDescent="0.3">
      <c r="A56" s="214" t="s">
        <v>1279</v>
      </c>
      <c r="B56" s="12" t="s">
        <v>1280</v>
      </c>
      <c r="C56" s="16">
        <v>9</v>
      </c>
      <c r="D56" s="16" t="s">
        <v>81</v>
      </c>
      <c r="E56" s="30"/>
      <c r="F56" s="29" t="s">
        <v>436</v>
      </c>
      <c r="G56" s="1"/>
    </row>
    <row r="57" spans="1:7" ht="32.25" thickBot="1" x14ac:dyDescent="0.3">
      <c r="A57" s="217"/>
      <c r="B57" s="12" t="s">
        <v>1281</v>
      </c>
      <c r="C57" s="16">
        <v>9</v>
      </c>
      <c r="D57" s="16" t="s">
        <v>81</v>
      </c>
      <c r="E57" s="30"/>
      <c r="F57" s="29" t="s">
        <v>436</v>
      </c>
      <c r="G57" s="1"/>
    </row>
    <row r="58" spans="1:7" ht="32.25" thickBot="1" x14ac:dyDescent="0.3">
      <c r="A58" s="217"/>
      <c r="B58" s="12" t="s">
        <v>1282</v>
      </c>
      <c r="C58" s="16">
        <v>9</v>
      </c>
      <c r="D58" s="16" t="s">
        <v>81</v>
      </c>
      <c r="E58" s="30"/>
      <c r="F58" s="29" t="s">
        <v>436</v>
      </c>
      <c r="G58" s="1"/>
    </row>
    <row r="59" spans="1:7" ht="15.75" x14ac:dyDescent="0.25">
      <c r="A59" s="217"/>
      <c r="B59" s="12" t="s">
        <v>1283</v>
      </c>
      <c r="C59" s="16">
        <v>9</v>
      </c>
      <c r="D59" s="16" t="s">
        <v>81</v>
      </c>
      <c r="E59" s="30"/>
      <c r="F59" s="135" t="s">
        <v>436</v>
      </c>
      <c r="G59" s="1"/>
    </row>
    <row r="60" spans="1:7" ht="31.5" x14ac:dyDescent="0.25">
      <c r="A60" s="217"/>
      <c r="B60" s="12" t="s">
        <v>1721</v>
      </c>
      <c r="C60" s="307" t="s">
        <v>10</v>
      </c>
      <c r="D60" s="307"/>
      <c r="E60" s="19" t="s">
        <v>450</v>
      </c>
      <c r="F60" s="19" t="s">
        <v>449</v>
      </c>
      <c r="G60" s="1"/>
    </row>
    <row r="61" spans="1:7" ht="15.75" x14ac:dyDescent="0.25">
      <c r="A61" s="217"/>
      <c r="B61" s="12"/>
      <c r="C61" s="307"/>
      <c r="D61" s="307"/>
      <c r="E61" s="19"/>
      <c r="F61" s="19"/>
      <c r="G61" s="1"/>
    </row>
    <row r="62" spans="1:7" ht="15.75" x14ac:dyDescent="0.25">
      <c r="A62" s="217"/>
      <c r="B62" s="12"/>
      <c r="C62" s="307"/>
      <c r="D62" s="307"/>
      <c r="E62" s="19"/>
      <c r="F62" s="19"/>
      <c r="G62" s="1"/>
    </row>
    <row r="63" spans="1:7" ht="31.5" x14ac:dyDescent="0.25">
      <c r="A63" s="217"/>
      <c r="B63" s="12" t="s">
        <v>1284</v>
      </c>
      <c r="C63" s="307" t="s">
        <v>10</v>
      </c>
      <c r="D63" s="307"/>
      <c r="E63" s="19" t="s">
        <v>448</v>
      </c>
      <c r="F63" s="19" t="s">
        <v>422</v>
      </c>
      <c r="G63" s="1"/>
    </row>
    <row r="64" spans="1:7" ht="31.5" x14ac:dyDescent="0.25">
      <c r="A64" s="224"/>
      <c r="B64" s="23" t="s">
        <v>1285</v>
      </c>
      <c r="C64" s="305" t="s">
        <v>10</v>
      </c>
      <c r="D64" s="306"/>
      <c r="E64" s="19" t="s">
        <v>1537</v>
      </c>
      <c r="F64" s="14" t="s">
        <v>179</v>
      </c>
      <c r="G64" s="1"/>
    </row>
    <row r="65" spans="1:7" ht="15.75" x14ac:dyDescent="0.25">
      <c r="A65" s="214" t="s">
        <v>1287</v>
      </c>
      <c r="B65" s="296" t="s">
        <v>1621</v>
      </c>
      <c r="C65" s="297"/>
      <c r="D65" s="297"/>
      <c r="E65" s="297"/>
      <c r="F65" s="297"/>
      <c r="G65" s="298"/>
    </row>
    <row r="66" spans="1:7" ht="195" x14ac:dyDescent="0.25">
      <c r="A66" s="217"/>
      <c r="B66" s="35" t="s">
        <v>1817</v>
      </c>
      <c r="C66" s="15">
        <v>9</v>
      </c>
      <c r="D66" s="20"/>
      <c r="E66" s="15" t="s">
        <v>169</v>
      </c>
      <c r="F66" s="15" t="s">
        <v>519</v>
      </c>
      <c r="G66" s="1"/>
    </row>
    <row r="67" spans="1:7" ht="140.25" x14ac:dyDescent="0.25">
      <c r="A67" s="217"/>
      <c r="B67" s="36" t="s">
        <v>1622</v>
      </c>
      <c r="C67" s="15">
        <v>11</v>
      </c>
      <c r="D67" s="20"/>
      <c r="E67" s="15" t="s">
        <v>169</v>
      </c>
      <c r="F67" s="15" t="s">
        <v>519</v>
      </c>
      <c r="G67" s="1"/>
    </row>
    <row r="68" spans="1:7" ht="102" x14ac:dyDescent="0.25">
      <c r="A68" s="217"/>
      <c r="B68" s="36" t="s">
        <v>520</v>
      </c>
      <c r="C68" s="15">
        <v>1</v>
      </c>
      <c r="D68" s="20"/>
      <c r="E68" s="15" t="s">
        <v>169</v>
      </c>
      <c r="F68" s="15" t="s">
        <v>519</v>
      </c>
      <c r="G68" s="1"/>
    </row>
    <row r="69" spans="1:7" ht="127.5" x14ac:dyDescent="0.25">
      <c r="A69" s="217"/>
      <c r="B69" s="36" t="s">
        <v>521</v>
      </c>
      <c r="C69" s="15">
        <v>4</v>
      </c>
      <c r="D69" s="20"/>
      <c r="E69" s="15" t="s">
        <v>169</v>
      </c>
      <c r="F69" s="15" t="s">
        <v>519</v>
      </c>
      <c r="G69" s="1"/>
    </row>
    <row r="70" spans="1:7" ht="15.75" x14ac:dyDescent="0.25">
      <c r="A70" s="217"/>
      <c r="B70" s="296" t="s">
        <v>1288</v>
      </c>
      <c r="C70" s="297"/>
      <c r="D70" s="297"/>
      <c r="E70" s="297"/>
      <c r="F70" s="297"/>
      <c r="G70" s="298"/>
    </row>
    <row r="71" spans="1:7" ht="15.75" x14ac:dyDescent="0.25">
      <c r="A71" s="217"/>
      <c r="B71" s="313" t="s">
        <v>522</v>
      </c>
      <c r="C71" s="16">
        <v>8</v>
      </c>
      <c r="D71" s="311"/>
      <c r="E71" s="311" t="s">
        <v>523</v>
      </c>
      <c r="F71" s="311" t="s">
        <v>524</v>
      </c>
      <c r="G71" s="1"/>
    </row>
    <row r="72" spans="1:7" ht="32.25" customHeight="1" x14ac:dyDescent="0.25">
      <c r="A72" s="217"/>
      <c r="B72" s="314"/>
      <c r="C72" s="16">
        <v>9</v>
      </c>
      <c r="D72" s="312"/>
      <c r="E72" s="312"/>
      <c r="F72" s="312"/>
      <c r="G72" s="1"/>
    </row>
    <row r="73" spans="1:7" ht="31.5" x14ac:dyDescent="0.25">
      <c r="A73" s="217"/>
      <c r="B73" s="18" t="s">
        <v>525</v>
      </c>
      <c r="C73" s="16">
        <v>9</v>
      </c>
      <c r="D73" s="19"/>
      <c r="E73" s="19" t="s">
        <v>526</v>
      </c>
      <c r="F73" s="19" t="s">
        <v>527</v>
      </c>
      <c r="G73" s="1"/>
    </row>
    <row r="74" spans="1:7" ht="15.75" x14ac:dyDescent="0.25">
      <c r="A74" s="217"/>
      <c r="B74" s="18" t="s">
        <v>528</v>
      </c>
      <c r="C74" s="16">
        <v>9</v>
      </c>
      <c r="D74" s="19"/>
      <c r="E74" s="19" t="s">
        <v>529</v>
      </c>
      <c r="F74" s="19" t="s">
        <v>530</v>
      </c>
      <c r="G74" s="1"/>
    </row>
    <row r="75" spans="1:7" ht="47.25" x14ac:dyDescent="0.25">
      <c r="A75" s="217"/>
      <c r="B75" s="18" t="s">
        <v>1623</v>
      </c>
      <c r="C75" s="16">
        <v>9</v>
      </c>
      <c r="D75" s="19"/>
      <c r="E75" s="19" t="s">
        <v>169</v>
      </c>
      <c r="F75" s="19" t="s">
        <v>13</v>
      </c>
      <c r="G75" s="1"/>
    </row>
    <row r="76" spans="1:7" ht="47.25" x14ac:dyDescent="0.25">
      <c r="A76" s="217"/>
      <c r="B76" s="18" t="s">
        <v>1286</v>
      </c>
      <c r="C76" s="16">
        <v>9</v>
      </c>
      <c r="D76" s="19"/>
      <c r="E76" s="19" t="s">
        <v>121</v>
      </c>
      <c r="F76" s="19"/>
      <c r="G76" s="1"/>
    </row>
    <row r="77" spans="1:7" ht="47.25" x14ac:dyDescent="0.25">
      <c r="A77" s="217"/>
      <c r="B77" s="18" t="s">
        <v>531</v>
      </c>
      <c r="C77" s="16">
        <v>10</v>
      </c>
      <c r="D77" s="19"/>
      <c r="E77" s="19" t="s">
        <v>303</v>
      </c>
      <c r="F77" s="19" t="s">
        <v>527</v>
      </c>
      <c r="G77" s="1"/>
    </row>
    <row r="78" spans="1:7" ht="44.25" customHeight="1" x14ac:dyDescent="0.25">
      <c r="A78" s="217"/>
      <c r="B78" s="37" t="s">
        <v>1759</v>
      </c>
      <c r="C78" s="16" t="s">
        <v>532</v>
      </c>
      <c r="D78" s="13" t="s">
        <v>67</v>
      </c>
      <c r="E78" s="311" t="s">
        <v>533</v>
      </c>
      <c r="F78" s="311" t="s">
        <v>13</v>
      </c>
      <c r="G78" s="1"/>
    </row>
    <row r="79" spans="1:7" ht="31.5" x14ac:dyDescent="0.25">
      <c r="A79" s="217"/>
      <c r="B79" s="38" t="s">
        <v>1624</v>
      </c>
      <c r="C79" s="16">
        <v>4</v>
      </c>
      <c r="D79" s="15" t="s">
        <v>81</v>
      </c>
      <c r="E79" s="312"/>
      <c r="F79" s="312"/>
      <c r="G79" s="1"/>
    </row>
    <row r="80" spans="1:7" ht="31.5" x14ac:dyDescent="0.25">
      <c r="A80" s="217"/>
      <c r="B80" s="18" t="s">
        <v>534</v>
      </c>
      <c r="C80" s="307" t="s">
        <v>10</v>
      </c>
      <c r="D80" s="307"/>
      <c r="E80" s="15" t="s">
        <v>139</v>
      </c>
      <c r="F80" s="19" t="s">
        <v>535</v>
      </c>
      <c r="G80" s="1"/>
    </row>
    <row r="81" spans="1:7" ht="47.25" x14ac:dyDescent="0.25">
      <c r="A81" s="217"/>
      <c r="B81" s="18" t="s">
        <v>536</v>
      </c>
      <c r="C81" s="16">
        <v>12</v>
      </c>
      <c r="D81" s="19"/>
      <c r="E81" s="19" t="s">
        <v>537</v>
      </c>
      <c r="F81" s="19" t="s">
        <v>527</v>
      </c>
      <c r="G81" s="1"/>
    </row>
    <row r="82" spans="1:7" ht="31.5" x14ac:dyDescent="0.25">
      <c r="A82" s="217"/>
      <c r="B82" s="18" t="s">
        <v>1925</v>
      </c>
      <c r="C82" s="16">
        <v>12</v>
      </c>
      <c r="D82" s="19"/>
      <c r="E82" s="19" t="s">
        <v>139</v>
      </c>
      <c r="F82" s="19"/>
      <c r="G82" s="1"/>
    </row>
    <row r="83" spans="1:7" ht="47.25" x14ac:dyDescent="0.25">
      <c r="A83" s="217"/>
      <c r="B83" s="18" t="s">
        <v>1926</v>
      </c>
      <c r="C83" s="16">
        <v>1</v>
      </c>
      <c r="D83" s="19"/>
      <c r="E83" s="19" t="s">
        <v>537</v>
      </c>
      <c r="F83" s="19" t="s">
        <v>538</v>
      </c>
      <c r="G83" s="1"/>
    </row>
    <row r="84" spans="1:7" ht="15.75" x14ac:dyDescent="0.25">
      <c r="A84" s="217"/>
      <c r="B84" s="313" t="s">
        <v>539</v>
      </c>
      <c r="C84" s="16">
        <v>2</v>
      </c>
      <c r="D84" s="311"/>
      <c r="E84" s="311" t="s">
        <v>540</v>
      </c>
      <c r="F84" s="311" t="s">
        <v>470</v>
      </c>
      <c r="G84" s="1"/>
    </row>
    <row r="85" spans="1:7" ht="15.75" x14ac:dyDescent="0.25">
      <c r="A85" s="217"/>
      <c r="B85" s="314"/>
      <c r="C85" s="16">
        <v>3</v>
      </c>
      <c r="D85" s="312"/>
      <c r="E85" s="312"/>
      <c r="F85" s="312"/>
      <c r="G85" s="1"/>
    </row>
    <row r="86" spans="1:7" ht="15.75" x14ac:dyDescent="0.25">
      <c r="A86" s="217"/>
      <c r="B86" s="313" t="s">
        <v>541</v>
      </c>
      <c r="C86" s="16">
        <v>2</v>
      </c>
      <c r="D86" s="311"/>
      <c r="E86" s="311" t="s">
        <v>537</v>
      </c>
      <c r="F86" s="311" t="s">
        <v>470</v>
      </c>
      <c r="G86" s="1"/>
    </row>
    <row r="87" spans="1:7" ht="35.25" customHeight="1" x14ac:dyDescent="0.25">
      <c r="A87" s="217"/>
      <c r="B87" s="314"/>
      <c r="C87" s="16">
        <v>3</v>
      </c>
      <c r="D87" s="312"/>
      <c r="E87" s="312"/>
      <c r="F87" s="312"/>
      <c r="G87" s="1"/>
    </row>
    <row r="88" spans="1:7" ht="47.25" x14ac:dyDescent="0.25">
      <c r="A88" s="217"/>
      <c r="B88" s="18" t="s">
        <v>1625</v>
      </c>
      <c r="C88" s="16">
        <v>1</v>
      </c>
      <c r="D88" s="19"/>
      <c r="E88" s="19" t="s">
        <v>121</v>
      </c>
      <c r="F88" s="20"/>
      <c r="G88" s="1"/>
    </row>
    <row r="89" spans="1:7" ht="31.5" x14ac:dyDescent="0.25">
      <c r="A89" s="217"/>
      <c r="B89" s="18" t="s">
        <v>542</v>
      </c>
      <c r="C89" s="16">
        <v>3</v>
      </c>
      <c r="D89" s="19"/>
      <c r="E89" s="19" t="s">
        <v>121</v>
      </c>
      <c r="F89" s="19" t="s">
        <v>470</v>
      </c>
      <c r="G89" s="1"/>
    </row>
    <row r="90" spans="1:7" ht="47.25" x14ac:dyDescent="0.25">
      <c r="A90" s="217"/>
      <c r="B90" s="18" t="s">
        <v>1626</v>
      </c>
      <c r="C90" s="16">
        <v>5</v>
      </c>
      <c r="D90" s="19"/>
      <c r="E90" s="19" t="s">
        <v>543</v>
      </c>
      <c r="F90" s="19" t="s">
        <v>544</v>
      </c>
      <c r="G90" s="1"/>
    </row>
    <row r="91" spans="1:7" ht="15.75" x14ac:dyDescent="0.25">
      <c r="A91" s="217"/>
      <c r="B91" s="313" t="s">
        <v>1627</v>
      </c>
      <c r="C91" s="16">
        <v>5</v>
      </c>
      <c r="D91" s="311"/>
      <c r="E91" s="311" t="s">
        <v>545</v>
      </c>
      <c r="F91" s="311" t="s">
        <v>546</v>
      </c>
      <c r="G91" s="1"/>
    </row>
    <row r="92" spans="1:7" ht="15.75" x14ac:dyDescent="0.25">
      <c r="A92" s="217"/>
      <c r="B92" s="314"/>
      <c r="C92" s="16">
        <v>6</v>
      </c>
      <c r="D92" s="312"/>
      <c r="E92" s="312"/>
      <c r="F92" s="312"/>
      <c r="G92" s="1"/>
    </row>
    <row r="93" spans="1:7" ht="110.25" x14ac:dyDescent="0.25">
      <c r="A93" s="224"/>
      <c r="B93" s="23" t="s">
        <v>341</v>
      </c>
      <c r="C93" s="305" t="s">
        <v>10</v>
      </c>
      <c r="D93" s="306"/>
      <c r="E93" s="19" t="s">
        <v>323</v>
      </c>
      <c r="F93" s="14"/>
      <c r="G93" s="1"/>
    </row>
    <row r="94" spans="1:7" ht="47.25" x14ac:dyDescent="0.25">
      <c r="A94" s="214" t="s">
        <v>1296</v>
      </c>
      <c r="B94" s="133" t="s">
        <v>1289</v>
      </c>
      <c r="C94" s="305" t="s">
        <v>10</v>
      </c>
      <c r="D94" s="306"/>
      <c r="E94" s="19" t="s">
        <v>137</v>
      </c>
      <c r="F94" s="14" t="s">
        <v>641</v>
      </c>
      <c r="G94" s="1"/>
    </row>
    <row r="95" spans="1:7" ht="47.25" x14ac:dyDescent="0.25">
      <c r="A95" s="217"/>
      <c r="B95" s="133" t="s">
        <v>1290</v>
      </c>
      <c r="C95" s="206" t="s">
        <v>10</v>
      </c>
      <c r="D95" s="207"/>
      <c r="E95" s="21" t="s">
        <v>137</v>
      </c>
      <c r="F95" s="21" t="s">
        <v>75</v>
      </c>
      <c r="G95" s="1"/>
    </row>
    <row r="96" spans="1:7" ht="31.5" x14ac:dyDescent="0.25">
      <c r="A96" s="217"/>
      <c r="B96" s="133" t="s">
        <v>1291</v>
      </c>
      <c r="C96" s="206" t="s">
        <v>10</v>
      </c>
      <c r="D96" s="207"/>
      <c r="E96" s="21" t="s">
        <v>137</v>
      </c>
      <c r="F96" s="21" t="s">
        <v>641</v>
      </c>
      <c r="G96" s="1"/>
    </row>
    <row r="97" spans="1:7" ht="31.5" x14ac:dyDescent="0.25">
      <c r="A97" s="217"/>
      <c r="B97" s="133" t="s">
        <v>1292</v>
      </c>
      <c r="C97" s="206" t="s">
        <v>10</v>
      </c>
      <c r="D97" s="207"/>
      <c r="E97" s="21" t="s">
        <v>137</v>
      </c>
      <c r="F97" s="21" t="s">
        <v>641</v>
      </c>
      <c r="G97" s="1"/>
    </row>
    <row r="98" spans="1:7" ht="47.25" x14ac:dyDescent="0.25">
      <c r="A98" s="217"/>
      <c r="B98" s="133" t="s">
        <v>1293</v>
      </c>
      <c r="C98" s="206" t="s">
        <v>10</v>
      </c>
      <c r="D98" s="207"/>
      <c r="E98" s="21" t="s">
        <v>124</v>
      </c>
      <c r="F98" s="21"/>
      <c r="G98" s="1"/>
    </row>
    <row r="99" spans="1:7" ht="45" customHeight="1" x14ac:dyDescent="0.25">
      <c r="A99" s="217"/>
      <c r="B99" s="133" t="s">
        <v>1294</v>
      </c>
      <c r="C99" s="206" t="s">
        <v>10</v>
      </c>
      <c r="D99" s="207"/>
      <c r="E99" s="21" t="s">
        <v>137</v>
      </c>
      <c r="F99" s="42" t="s">
        <v>1295</v>
      </c>
      <c r="G99" s="1"/>
    </row>
    <row r="100" spans="1:7" x14ac:dyDescent="0.25">
      <c r="A100" s="217"/>
      <c r="B100" s="1"/>
      <c r="C100" s="1"/>
      <c r="D100" s="1"/>
      <c r="E100" s="1"/>
      <c r="F100" s="1"/>
      <c r="G100" s="1"/>
    </row>
    <row r="101" spans="1:7" x14ac:dyDescent="0.25">
      <c r="A101" s="217"/>
      <c r="B101" s="1"/>
      <c r="C101" s="1"/>
      <c r="D101" s="1"/>
      <c r="E101" s="1"/>
      <c r="F101" s="1"/>
      <c r="G101" s="1"/>
    </row>
    <row r="102" spans="1:7" x14ac:dyDescent="0.25">
      <c r="A102" s="224"/>
      <c r="B102" s="1"/>
      <c r="C102" s="1"/>
      <c r="D102" s="1"/>
      <c r="E102" s="1"/>
      <c r="F102" s="1"/>
      <c r="G102" s="1"/>
    </row>
    <row r="103" spans="1:7" x14ac:dyDescent="0.25">
      <c r="A103" s="220" t="s">
        <v>41</v>
      </c>
      <c r="B103" s="221"/>
      <c r="C103" s="221"/>
      <c r="D103" s="221"/>
      <c r="E103" s="221"/>
      <c r="F103" s="221"/>
      <c r="G103" s="222"/>
    </row>
    <row r="104" spans="1:7" ht="31.5" x14ac:dyDescent="0.25">
      <c r="A104" s="214" t="s">
        <v>1818</v>
      </c>
      <c r="B104" s="63" t="s">
        <v>1300</v>
      </c>
      <c r="C104" s="315" t="s">
        <v>148</v>
      </c>
      <c r="D104" s="316"/>
      <c r="E104" s="57" t="s">
        <v>1313</v>
      </c>
      <c r="F104" s="44" t="s">
        <v>641</v>
      </c>
      <c r="G104" s="136"/>
    </row>
    <row r="105" spans="1:7" ht="31.5" x14ac:dyDescent="0.25">
      <c r="A105" s="217"/>
      <c r="B105" s="63" t="s">
        <v>1301</v>
      </c>
      <c r="C105" s="315" t="s">
        <v>148</v>
      </c>
      <c r="D105" s="316"/>
      <c r="E105" s="44" t="s">
        <v>137</v>
      </c>
      <c r="F105" s="57" t="s">
        <v>1314</v>
      </c>
      <c r="G105" s="136"/>
    </row>
    <row r="106" spans="1:7" ht="31.5" x14ac:dyDescent="0.25">
      <c r="A106" s="217"/>
      <c r="B106" s="138" t="s">
        <v>1302</v>
      </c>
      <c r="C106" s="315" t="s">
        <v>148</v>
      </c>
      <c r="D106" s="316"/>
      <c r="E106" s="57" t="s">
        <v>1313</v>
      </c>
      <c r="F106" s="44" t="s">
        <v>641</v>
      </c>
      <c r="G106" s="136"/>
    </row>
    <row r="107" spans="1:7" ht="47.25" x14ac:dyDescent="0.25">
      <c r="A107" s="217"/>
      <c r="B107" s="46" t="s">
        <v>1303</v>
      </c>
      <c r="C107" s="315" t="s">
        <v>148</v>
      </c>
      <c r="D107" s="316"/>
      <c r="E107" s="57" t="s">
        <v>1313</v>
      </c>
      <c r="F107" s="44" t="s">
        <v>255</v>
      </c>
      <c r="G107" s="136"/>
    </row>
    <row r="108" spans="1:7" ht="31.5" x14ac:dyDescent="0.25">
      <c r="A108" s="217"/>
      <c r="B108" s="45" t="s">
        <v>1304</v>
      </c>
      <c r="C108" s="315" t="s">
        <v>148</v>
      </c>
      <c r="D108" s="316"/>
      <c r="E108" s="57" t="s">
        <v>1313</v>
      </c>
      <c r="F108" s="44" t="s">
        <v>641</v>
      </c>
      <c r="G108" s="136"/>
    </row>
    <row r="109" spans="1:7" ht="47.25" x14ac:dyDescent="0.25">
      <c r="A109" s="217"/>
      <c r="B109" s="138" t="s">
        <v>1305</v>
      </c>
      <c r="C109" s="315" t="s">
        <v>148</v>
      </c>
      <c r="D109" s="316"/>
      <c r="E109" s="57" t="s">
        <v>1313</v>
      </c>
      <c r="F109" s="44" t="s">
        <v>641</v>
      </c>
      <c r="G109" s="136"/>
    </row>
    <row r="110" spans="1:7" ht="60" x14ac:dyDescent="0.25">
      <c r="A110" s="217"/>
      <c r="B110" s="139" t="s">
        <v>1927</v>
      </c>
      <c r="C110" s="57" t="s">
        <v>1315</v>
      </c>
      <c r="D110" s="44"/>
      <c r="E110" s="44" t="s">
        <v>1316</v>
      </c>
      <c r="F110" s="44" t="s">
        <v>431</v>
      </c>
      <c r="G110" s="136"/>
    </row>
    <row r="111" spans="1:7" ht="15.75" x14ac:dyDescent="0.25">
      <c r="A111" s="217"/>
      <c r="G111" s="136"/>
    </row>
    <row r="112" spans="1:7" ht="47.25" x14ac:dyDescent="0.25">
      <c r="A112" s="217"/>
      <c r="B112" s="137" t="s">
        <v>1312</v>
      </c>
      <c r="C112" s="44">
        <v>3</v>
      </c>
      <c r="D112" s="44" t="s">
        <v>67</v>
      </c>
      <c r="E112" s="44" t="s">
        <v>23</v>
      </c>
      <c r="F112" s="44" t="s">
        <v>255</v>
      </c>
      <c r="G112" s="136"/>
    </row>
    <row r="113" spans="1:7" ht="32.25" customHeight="1" x14ac:dyDescent="0.25">
      <c r="A113" s="224"/>
      <c r="B113" s="139" t="s">
        <v>1310</v>
      </c>
      <c r="C113" s="44">
        <v>2</v>
      </c>
      <c r="D113" s="44" t="s">
        <v>81</v>
      </c>
      <c r="E113" s="44" t="s">
        <v>124</v>
      </c>
      <c r="F113" s="44" t="s">
        <v>255</v>
      </c>
      <c r="G113" s="136"/>
    </row>
    <row r="114" spans="1:7" ht="94.5" x14ac:dyDescent="0.25">
      <c r="A114" s="214" t="s">
        <v>1297</v>
      </c>
      <c r="B114" s="138" t="s">
        <v>1306</v>
      </c>
      <c r="C114" s="315" t="s">
        <v>10</v>
      </c>
      <c r="D114" s="316"/>
      <c r="E114" s="44" t="s">
        <v>137</v>
      </c>
      <c r="F114" s="44" t="s">
        <v>641</v>
      </c>
      <c r="G114" s="136"/>
    </row>
    <row r="115" spans="1:7" ht="47.25" x14ac:dyDescent="0.25">
      <c r="A115" s="217"/>
      <c r="B115" s="138" t="s">
        <v>1307</v>
      </c>
      <c r="C115" s="315" t="s">
        <v>10</v>
      </c>
      <c r="D115" s="316"/>
      <c r="E115" s="44" t="s">
        <v>124</v>
      </c>
      <c r="F115" s="44"/>
      <c r="G115" s="136"/>
    </row>
    <row r="116" spans="1:7" ht="31.5" x14ac:dyDescent="0.25">
      <c r="A116" s="217"/>
      <c r="B116" s="46" t="s">
        <v>1308</v>
      </c>
      <c r="C116" s="315" t="s">
        <v>10</v>
      </c>
      <c r="D116" s="316"/>
      <c r="E116" s="44" t="s">
        <v>137</v>
      </c>
      <c r="F116" s="44"/>
      <c r="G116" s="136"/>
    </row>
    <row r="117" spans="1:7" ht="94.5" x14ac:dyDescent="0.25">
      <c r="A117" s="217"/>
      <c r="B117" s="138" t="s">
        <v>1318</v>
      </c>
      <c r="C117" s="315" t="s">
        <v>148</v>
      </c>
      <c r="D117" s="316"/>
      <c r="E117" s="44" t="s">
        <v>137</v>
      </c>
      <c r="F117" s="44"/>
      <c r="G117" s="136"/>
    </row>
    <row r="118" spans="1:7" ht="63" x14ac:dyDescent="0.25">
      <c r="A118" s="217"/>
      <c r="B118" s="46" t="s">
        <v>1309</v>
      </c>
      <c r="C118" s="315" t="s">
        <v>10</v>
      </c>
      <c r="D118" s="316"/>
      <c r="E118" s="44" t="s">
        <v>137</v>
      </c>
      <c r="F118" s="44"/>
      <c r="G118" s="136"/>
    </row>
    <row r="119" spans="1:7" ht="47.25" x14ac:dyDescent="0.25">
      <c r="A119" s="217"/>
      <c r="B119" s="137" t="s">
        <v>1311</v>
      </c>
      <c r="C119" s="44">
        <v>4</v>
      </c>
      <c r="D119" s="44" t="s">
        <v>81</v>
      </c>
      <c r="E119" s="44" t="s">
        <v>124</v>
      </c>
      <c r="F119" s="44"/>
      <c r="G119" s="136"/>
    </row>
    <row r="120" spans="1:7" ht="15.75" x14ac:dyDescent="0.25">
      <c r="A120" s="224"/>
      <c r="B120" s="45"/>
      <c r="C120" s="44"/>
      <c r="D120" s="44"/>
      <c r="E120" s="44"/>
      <c r="F120" s="44"/>
      <c r="G120" s="136"/>
    </row>
  </sheetData>
  <autoFilter ref="A5:G5" xr:uid="{00000000-0009-0000-0000-000002000000}"/>
  <mergeCells count="98">
    <mergeCell ref="A104:A113"/>
    <mergeCell ref="A114:A120"/>
    <mergeCell ref="C104:D104"/>
    <mergeCell ref="C105:D105"/>
    <mergeCell ref="C106:D106"/>
    <mergeCell ref="C107:D107"/>
    <mergeCell ref="C108:D108"/>
    <mergeCell ref="C109:D109"/>
    <mergeCell ref="C114:D114"/>
    <mergeCell ref="C116:D116"/>
    <mergeCell ref="C117:D117"/>
    <mergeCell ref="C118:D118"/>
    <mergeCell ref="C115:D115"/>
    <mergeCell ref="A103:G103"/>
    <mergeCell ref="A94:A102"/>
    <mergeCell ref="C94:D94"/>
    <mergeCell ref="C95:D95"/>
    <mergeCell ref="C96:D96"/>
    <mergeCell ref="C97:D97"/>
    <mergeCell ref="C98:D98"/>
    <mergeCell ref="C99:D99"/>
    <mergeCell ref="C49:D49"/>
    <mergeCell ref="C50:D50"/>
    <mergeCell ref="C51:D51"/>
    <mergeCell ref="A65:A93"/>
    <mergeCell ref="C64:D64"/>
    <mergeCell ref="A56:A64"/>
    <mergeCell ref="B86:B87"/>
    <mergeCell ref="D86:D87"/>
    <mergeCell ref="B65:G65"/>
    <mergeCell ref="B70:G70"/>
    <mergeCell ref="B71:B72"/>
    <mergeCell ref="D71:D72"/>
    <mergeCell ref="E71:E72"/>
    <mergeCell ref="F71:F72"/>
    <mergeCell ref="A46:A51"/>
    <mergeCell ref="A55:G55"/>
    <mergeCell ref="C46:D46"/>
    <mergeCell ref="C47:D47"/>
    <mergeCell ref="C32:D32"/>
    <mergeCell ref="C38:D38"/>
    <mergeCell ref="C39:D39"/>
    <mergeCell ref="C40:D40"/>
    <mergeCell ref="C41:D41"/>
    <mergeCell ref="E86:E87"/>
    <mergeCell ref="F86:F87"/>
    <mergeCell ref="B91:B92"/>
    <mergeCell ref="D91:D92"/>
    <mergeCell ref="E91:E92"/>
    <mergeCell ref="F91:F92"/>
    <mergeCell ref="E78:E79"/>
    <mergeCell ref="F78:F79"/>
    <mergeCell ref="C80:D80"/>
    <mergeCell ref="B84:B85"/>
    <mergeCell ref="D84:D85"/>
    <mergeCell ref="E84:E85"/>
    <mergeCell ref="F84:F85"/>
    <mergeCell ref="A1:G1"/>
    <mergeCell ref="A4:A5"/>
    <mergeCell ref="B4:B5"/>
    <mergeCell ref="C4:D4"/>
    <mergeCell ref="E4:E5"/>
    <mergeCell ref="F4:F5"/>
    <mergeCell ref="G4:G5"/>
    <mergeCell ref="A6:G6"/>
    <mergeCell ref="A7:A16"/>
    <mergeCell ref="A17:A24"/>
    <mergeCell ref="C17:D17"/>
    <mergeCell ref="B9:B10"/>
    <mergeCell ref="D9:D10"/>
    <mergeCell ref="E9:E10"/>
    <mergeCell ref="F9:F10"/>
    <mergeCell ref="B7:B8"/>
    <mergeCell ref="D7:D8"/>
    <mergeCell ref="E7:E8"/>
    <mergeCell ref="F7:F8"/>
    <mergeCell ref="C18:D18"/>
    <mergeCell ref="C19:D19"/>
    <mergeCell ref="C20:D20"/>
    <mergeCell ref="C21:D21"/>
    <mergeCell ref="A25:A29"/>
    <mergeCell ref="A30:A33"/>
    <mergeCell ref="A34:G34"/>
    <mergeCell ref="A35:A45"/>
    <mergeCell ref="C35:D35"/>
    <mergeCell ref="C36:D36"/>
    <mergeCell ref="C25:D25"/>
    <mergeCell ref="C26:D26"/>
    <mergeCell ref="C27:D27"/>
    <mergeCell ref="C30:D30"/>
    <mergeCell ref="C31:D31"/>
    <mergeCell ref="C43:D43"/>
    <mergeCell ref="C42:D42"/>
    <mergeCell ref="C93:D93"/>
    <mergeCell ref="C63:D63"/>
    <mergeCell ref="C61:D61"/>
    <mergeCell ref="C62:D62"/>
    <mergeCell ref="C60:D60"/>
  </mergeCells>
  <pageMargins left="0.31496062992125984" right="0.15748031496062992" top="0.39370078740157483" bottom="0.43307086614173229" header="0.31496062992125984" footer="0.31496062992125984"/>
  <pageSetup paperSize="9" scale="95"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5"/>
  <sheetViews>
    <sheetView view="pageLayout" topLeftCell="A428" zoomScaleNormal="100" workbookViewId="0">
      <selection activeCell="B400" sqref="B400"/>
    </sheetView>
  </sheetViews>
  <sheetFormatPr defaultRowHeight="15" x14ac:dyDescent="0.25"/>
  <cols>
    <col min="1" max="1" width="22.28515625" customWidth="1"/>
    <col min="2" max="2" width="53.28515625" customWidth="1"/>
    <col min="5" max="5" width="18.28515625" customWidth="1"/>
    <col min="6" max="6" width="20.7109375" customWidth="1"/>
    <col min="7" max="7" width="16.7109375" customWidth="1"/>
    <col min="14" max="14" width="7.5703125" customWidth="1"/>
    <col min="15" max="15" width="7.7109375" customWidth="1"/>
  </cols>
  <sheetData>
    <row r="1" spans="1:7" ht="45" customHeight="1" x14ac:dyDescent="0.3">
      <c r="A1" s="277" t="s">
        <v>42</v>
      </c>
      <c r="B1" s="278"/>
      <c r="C1" s="278"/>
      <c r="D1" s="278"/>
      <c r="E1" s="278"/>
      <c r="F1" s="278"/>
      <c r="G1" s="278"/>
    </row>
    <row r="4" spans="1:7" x14ac:dyDescent="0.25">
      <c r="A4" s="279" t="s">
        <v>0</v>
      </c>
      <c r="B4" s="279" t="s">
        <v>1</v>
      </c>
      <c r="C4" s="279" t="s">
        <v>2</v>
      </c>
      <c r="D4" s="279"/>
      <c r="E4" s="280" t="s">
        <v>5</v>
      </c>
      <c r="F4" s="280" t="s">
        <v>6</v>
      </c>
      <c r="G4" s="280" t="s">
        <v>7</v>
      </c>
    </row>
    <row r="5" spans="1:7" ht="45.75" customHeight="1" x14ac:dyDescent="0.25">
      <c r="A5" s="279"/>
      <c r="B5" s="279"/>
      <c r="C5" s="3" t="s">
        <v>4</v>
      </c>
      <c r="D5" s="4" t="s">
        <v>3</v>
      </c>
      <c r="E5" s="280"/>
      <c r="F5" s="280"/>
      <c r="G5" s="280"/>
    </row>
    <row r="6" spans="1:7" ht="18" x14ac:dyDescent="0.25">
      <c r="A6" s="328" t="s">
        <v>43</v>
      </c>
      <c r="B6" s="329"/>
      <c r="C6" s="329"/>
      <c r="D6" s="329"/>
      <c r="E6" s="329"/>
      <c r="F6" s="329"/>
      <c r="G6" s="330"/>
    </row>
    <row r="7" spans="1:7" ht="15.75" x14ac:dyDescent="0.25">
      <c r="A7" s="214" t="s">
        <v>44</v>
      </c>
      <c r="B7" s="296" t="s">
        <v>1321</v>
      </c>
      <c r="C7" s="297"/>
      <c r="D7" s="297"/>
      <c r="E7" s="297"/>
      <c r="F7" s="297"/>
      <c r="G7" s="298"/>
    </row>
    <row r="8" spans="1:7" ht="47.25" x14ac:dyDescent="0.25">
      <c r="A8" s="217"/>
      <c r="B8" s="6" t="s">
        <v>1826</v>
      </c>
      <c r="C8" s="2">
        <v>4</v>
      </c>
      <c r="D8" s="2" t="s">
        <v>81</v>
      </c>
      <c r="E8" s="2" t="s">
        <v>533</v>
      </c>
      <c r="F8" s="2" t="s">
        <v>76</v>
      </c>
      <c r="G8" s="2"/>
    </row>
    <row r="9" spans="1:7" ht="57.75" x14ac:dyDescent="0.25">
      <c r="A9" s="217"/>
      <c r="B9" s="5" t="s">
        <v>1827</v>
      </c>
      <c r="C9" s="2">
        <v>4</v>
      </c>
      <c r="D9" s="2" t="s">
        <v>67</v>
      </c>
      <c r="E9" s="2" t="s">
        <v>124</v>
      </c>
      <c r="F9" s="9" t="s">
        <v>1319</v>
      </c>
      <c r="G9" s="7"/>
    </row>
    <row r="10" spans="1:7" ht="43.5" x14ac:dyDescent="0.25">
      <c r="A10" s="217"/>
      <c r="B10" s="5" t="s">
        <v>1325</v>
      </c>
      <c r="C10" s="9" t="s">
        <v>1322</v>
      </c>
      <c r="D10" s="9" t="s">
        <v>1323</v>
      </c>
      <c r="E10" s="2" t="s">
        <v>124</v>
      </c>
      <c r="F10" s="9" t="s">
        <v>1324</v>
      </c>
      <c r="G10" s="7"/>
    </row>
    <row r="11" spans="1:7" ht="43.5" x14ac:dyDescent="0.25">
      <c r="A11" s="217"/>
      <c r="B11" s="5" t="s">
        <v>1928</v>
      </c>
      <c r="C11" s="9" t="s">
        <v>1320</v>
      </c>
      <c r="D11" s="2"/>
      <c r="E11" s="2" t="s">
        <v>124</v>
      </c>
      <c r="F11" s="2" t="s">
        <v>76</v>
      </c>
      <c r="G11" s="7"/>
    </row>
    <row r="12" spans="1:7" ht="43.5" x14ac:dyDescent="0.25">
      <c r="A12" s="217"/>
      <c r="B12" s="5" t="s">
        <v>1828</v>
      </c>
      <c r="C12" s="2">
        <v>8</v>
      </c>
      <c r="D12" s="2" t="s">
        <v>67</v>
      </c>
      <c r="E12" s="2" t="s">
        <v>124</v>
      </c>
      <c r="F12" s="9" t="s">
        <v>747</v>
      </c>
      <c r="G12" s="7"/>
    </row>
    <row r="13" spans="1:7" ht="29.25" x14ac:dyDescent="0.25">
      <c r="A13" s="217"/>
      <c r="B13" s="5" t="s">
        <v>1829</v>
      </c>
      <c r="C13" s="2">
        <v>5</v>
      </c>
      <c r="D13" s="2" t="s">
        <v>67</v>
      </c>
      <c r="E13" s="2" t="s">
        <v>124</v>
      </c>
      <c r="F13" s="2" t="s">
        <v>179</v>
      </c>
      <c r="G13" s="7"/>
    </row>
    <row r="14" spans="1:7" x14ac:dyDescent="0.25">
      <c r="A14" s="217"/>
      <c r="B14" s="5"/>
      <c r="C14" s="2"/>
      <c r="D14" s="2"/>
      <c r="E14" s="2"/>
      <c r="F14" s="2"/>
      <c r="G14" s="7"/>
    </row>
    <row r="15" spans="1:7" ht="15.75" x14ac:dyDescent="0.25">
      <c r="A15" s="217"/>
      <c r="B15" s="296" t="s">
        <v>1326</v>
      </c>
      <c r="C15" s="297"/>
      <c r="D15" s="297"/>
      <c r="E15" s="297"/>
      <c r="F15" s="297"/>
      <c r="G15" s="298"/>
    </row>
    <row r="16" spans="1:7" ht="63" x14ac:dyDescent="0.25">
      <c r="A16" s="217"/>
      <c r="B16" s="19" t="s">
        <v>424</v>
      </c>
      <c r="C16" s="307" t="s">
        <v>10</v>
      </c>
      <c r="D16" s="307"/>
      <c r="E16" s="19" t="s">
        <v>124</v>
      </c>
      <c r="F16" s="19"/>
      <c r="G16" s="7"/>
    </row>
    <row r="17" spans="1:7" ht="31.5" x14ac:dyDescent="0.25">
      <c r="A17" s="217"/>
      <c r="B17" s="19" t="s">
        <v>425</v>
      </c>
      <c r="C17" s="307" t="s">
        <v>10</v>
      </c>
      <c r="D17" s="307"/>
      <c r="E17" s="19" t="s">
        <v>124</v>
      </c>
      <c r="F17" s="19" t="s">
        <v>426</v>
      </c>
      <c r="G17" s="7"/>
    </row>
    <row r="18" spans="1:7" ht="31.5" x14ac:dyDescent="0.25">
      <c r="A18" s="217"/>
      <c r="B18" s="19" t="s">
        <v>427</v>
      </c>
      <c r="C18" s="307" t="s">
        <v>10</v>
      </c>
      <c r="D18" s="307"/>
      <c r="E18" s="19" t="s">
        <v>124</v>
      </c>
      <c r="F18" s="19"/>
      <c r="G18" s="7"/>
    </row>
    <row r="19" spans="1:7" ht="47.25" x14ac:dyDescent="0.25">
      <c r="A19" s="217"/>
      <c r="B19" s="19" t="s">
        <v>428</v>
      </c>
      <c r="C19" s="307" t="s">
        <v>10</v>
      </c>
      <c r="D19" s="307"/>
      <c r="E19" s="19" t="s">
        <v>1537</v>
      </c>
      <c r="F19" s="19" t="s">
        <v>429</v>
      </c>
      <c r="G19" s="7"/>
    </row>
    <row r="20" spans="1:7" ht="15.75" x14ac:dyDescent="0.25">
      <c r="A20" s="217"/>
      <c r="B20" s="19" t="s">
        <v>1327</v>
      </c>
      <c r="C20" s="307" t="s">
        <v>10</v>
      </c>
      <c r="D20" s="307"/>
      <c r="E20" s="19" t="s">
        <v>1537</v>
      </c>
      <c r="F20" s="19"/>
      <c r="G20" s="7"/>
    </row>
    <row r="21" spans="1:7" ht="31.5" x14ac:dyDescent="0.25">
      <c r="A21" s="217"/>
      <c r="B21" s="19" t="s">
        <v>430</v>
      </c>
      <c r="C21" s="307" t="s">
        <v>10</v>
      </c>
      <c r="D21" s="307"/>
      <c r="E21" s="19"/>
      <c r="F21" s="19" t="s">
        <v>431</v>
      </c>
      <c r="G21" s="7"/>
    </row>
    <row r="22" spans="1:7" ht="15.75" x14ac:dyDescent="0.25">
      <c r="A22" s="217"/>
      <c r="B22" s="19" t="s">
        <v>1328</v>
      </c>
      <c r="C22" s="16">
        <v>3</v>
      </c>
      <c r="D22" s="16" t="s">
        <v>67</v>
      </c>
      <c r="E22" s="19" t="s">
        <v>124</v>
      </c>
      <c r="F22" s="19" t="s">
        <v>433</v>
      </c>
      <c r="G22" s="7"/>
    </row>
    <row r="23" spans="1:7" ht="47.25" x14ac:dyDescent="0.25">
      <c r="A23" s="217"/>
      <c r="B23" s="19" t="s">
        <v>1929</v>
      </c>
      <c r="C23" s="307" t="s">
        <v>10</v>
      </c>
      <c r="D23" s="307"/>
      <c r="E23" s="19" t="s">
        <v>124</v>
      </c>
      <c r="F23" s="19"/>
      <c r="G23" s="7"/>
    </row>
    <row r="24" spans="1:7" ht="31.5" x14ac:dyDescent="0.25">
      <c r="A24" s="217"/>
      <c r="B24" s="19" t="s">
        <v>1830</v>
      </c>
      <c r="C24" s="16">
        <v>9</v>
      </c>
      <c r="D24" s="16" t="s">
        <v>81</v>
      </c>
      <c r="E24" s="19" t="s">
        <v>1537</v>
      </c>
      <c r="F24" s="19" t="s">
        <v>76</v>
      </c>
      <c r="G24" s="7"/>
    </row>
    <row r="25" spans="1:7" ht="15.75" x14ac:dyDescent="0.25">
      <c r="A25" s="217"/>
      <c r="B25" s="19" t="s">
        <v>434</v>
      </c>
      <c r="C25" s="16">
        <v>8</v>
      </c>
      <c r="D25" s="16" t="s">
        <v>74</v>
      </c>
      <c r="E25" s="19"/>
      <c r="F25" s="19"/>
      <c r="G25" s="7"/>
    </row>
    <row r="26" spans="1:7" ht="31.5" x14ac:dyDescent="0.25">
      <c r="A26" s="217"/>
      <c r="B26" s="19" t="s">
        <v>1329</v>
      </c>
      <c r="C26" s="16">
        <v>9</v>
      </c>
      <c r="D26" s="16" t="s">
        <v>66</v>
      </c>
      <c r="E26" s="19" t="s">
        <v>1760</v>
      </c>
      <c r="F26" s="19" t="s">
        <v>435</v>
      </c>
      <c r="G26" s="7"/>
    </row>
    <row r="27" spans="1:7" ht="31.5" x14ac:dyDescent="0.25">
      <c r="A27" s="217"/>
      <c r="B27" s="19" t="s">
        <v>1930</v>
      </c>
      <c r="C27" s="16">
        <v>9</v>
      </c>
      <c r="D27" s="16" t="s">
        <v>81</v>
      </c>
      <c r="E27" s="19" t="s">
        <v>1537</v>
      </c>
      <c r="F27" s="19" t="s">
        <v>436</v>
      </c>
      <c r="G27" s="7"/>
    </row>
    <row r="28" spans="1:7" ht="47.25" x14ac:dyDescent="0.25">
      <c r="A28" s="217"/>
      <c r="B28" s="19" t="s">
        <v>1330</v>
      </c>
      <c r="C28" s="307" t="s">
        <v>10</v>
      </c>
      <c r="D28" s="307"/>
      <c r="E28" s="19" t="s">
        <v>1537</v>
      </c>
      <c r="F28" s="19"/>
      <c r="G28" s="7"/>
    </row>
    <row r="29" spans="1:7" ht="31.5" x14ac:dyDescent="0.25">
      <c r="A29" s="217"/>
      <c r="B29" s="19" t="s">
        <v>1331</v>
      </c>
      <c r="C29" s="16">
        <v>9</v>
      </c>
      <c r="D29" s="16" t="s">
        <v>67</v>
      </c>
      <c r="E29" s="19" t="s">
        <v>1537</v>
      </c>
      <c r="F29" s="19" t="s">
        <v>338</v>
      </c>
      <c r="G29" s="7"/>
    </row>
    <row r="30" spans="1:7" ht="31.5" x14ac:dyDescent="0.25">
      <c r="A30" s="217"/>
      <c r="B30" s="19" t="s">
        <v>437</v>
      </c>
      <c r="C30" s="16">
        <v>9</v>
      </c>
      <c r="D30" s="16" t="s">
        <v>67</v>
      </c>
      <c r="E30" s="19" t="s">
        <v>23</v>
      </c>
      <c r="F30" s="19" t="s">
        <v>438</v>
      </c>
      <c r="G30" s="7"/>
    </row>
    <row r="31" spans="1:7" ht="31.5" x14ac:dyDescent="0.25">
      <c r="A31" s="217"/>
      <c r="B31" s="19" t="s">
        <v>1332</v>
      </c>
      <c r="C31" s="16">
        <v>4</v>
      </c>
      <c r="D31" s="16" t="s">
        <v>81</v>
      </c>
      <c r="E31" s="19" t="s">
        <v>23</v>
      </c>
      <c r="F31" s="19" t="s">
        <v>439</v>
      </c>
      <c r="G31" s="7"/>
    </row>
    <row r="32" spans="1:7" ht="15.75" x14ac:dyDescent="0.25">
      <c r="A32" s="217"/>
      <c r="B32" s="19"/>
      <c r="C32" s="16"/>
      <c r="D32" s="16"/>
      <c r="E32" s="19"/>
      <c r="F32" s="19"/>
      <c r="G32" s="7"/>
    </row>
    <row r="33" spans="1:7" ht="47.25" x14ac:dyDescent="0.25">
      <c r="A33" s="217"/>
      <c r="B33" s="19" t="s">
        <v>440</v>
      </c>
      <c r="C33" s="307" t="s">
        <v>441</v>
      </c>
      <c r="D33" s="307"/>
      <c r="E33" s="19" t="s">
        <v>1537</v>
      </c>
      <c r="F33" s="19"/>
      <c r="G33" s="7"/>
    </row>
    <row r="34" spans="1:7" ht="31.5" x14ac:dyDescent="0.25">
      <c r="A34" s="217"/>
      <c r="B34" s="19" t="s">
        <v>1333</v>
      </c>
      <c r="C34" s="307" t="s">
        <v>10</v>
      </c>
      <c r="D34" s="307"/>
      <c r="E34" s="19" t="s">
        <v>124</v>
      </c>
      <c r="F34" s="19" t="s">
        <v>442</v>
      </c>
      <c r="G34" s="7"/>
    </row>
    <row r="35" spans="1:7" ht="15.75" x14ac:dyDescent="0.25">
      <c r="A35" s="217"/>
      <c r="B35" s="19" t="s">
        <v>443</v>
      </c>
      <c r="C35" s="16">
        <v>2</v>
      </c>
      <c r="D35" s="16" t="s">
        <v>67</v>
      </c>
      <c r="E35" s="19" t="s">
        <v>1537</v>
      </c>
      <c r="F35" s="19" t="s">
        <v>431</v>
      </c>
      <c r="G35" s="7"/>
    </row>
    <row r="36" spans="1:7" ht="31.5" x14ac:dyDescent="0.25">
      <c r="A36" s="217"/>
      <c r="B36" s="19" t="s">
        <v>1629</v>
      </c>
      <c r="C36" s="16">
        <v>2</v>
      </c>
      <c r="D36" s="16" t="s">
        <v>74</v>
      </c>
      <c r="E36" s="19" t="s">
        <v>1628</v>
      </c>
      <c r="F36" s="19" t="s">
        <v>444</v>
      </c>
      <c r="G36" s="7"/>
    </row>
    <row r="37" spans="1:7" ht="15.75" x14ac:dyDescent="0.25">
      <c r="A37" s="217"/>
      <c r="B37" s="19" t="s">
        <v>445</v>
      </c>
      <c r="C37" s="16"/>
      <c r="D37" s="307"/>
      <c r="E37" s="311" t="s">
        <v>1630</v>
      </c>
      <c r="F37" s="317" t="s">
        <v>446</v>
      </c>
      <c r="G37" s="7"/>
    </row>
    <row r="38" spans="1:7" ht="47.25" x14ac:dyDescent="0.25">
      <c r="A38" s="217"/>
      <c r="B38" s="27" t="s">
        <v>1761</v>
      </c>
      <c r="C38" s="16">
        <v>11</v>
      </c>
      <c r="D38" s="307"/>
      <c r="E38" s="332"/>
      <c r="F38" s="317"/>
      <c r="G38" s="7"/>
    </row>
    <row r="39" spans="1:7" ht="31.5" x14ac:dyDescent="0.25">
      <c r="A39" s="217"/>
      <c r="B39" s="17" t="s">
        <v>447</v>
      </c>
      <c r="C39" s="16">
        <v>9</v>
      </c>
      <c r="D39" s="307"/>
      <c r="E39" s="332"/>
      <c r="F39" s="317"/>
      <c r="G39" s="7"/>
    </row>
    <row r="40" spans="1:7" ht="47.25" x14ac:dyDescent="0.25">
      <c r="A40" s="217"/>
      <c r="B40" s="28" t="s">
        <v>1334</v>
      </c>
      <c r="C40" s="16">
        <v>11</v>
      </c>
      <c r="D40" s="307"/>
      <c r="E40" s="332"/>
      <c r="F40" s="317"/>
      <c r="G40" s="7"/>
    </row>
    <row r="41" spans="1:7" ht="47.25" x14ac:dyDescent="0.25">
      <c r="A41" s="217"/>
      <c r="B41" s="28" t="s">
        <v>1335</v>
      </c>
      <c r="C41" s="16">
        <v>3</v>
      </c>
      <c r="D41" s="307"/>
      <c r="E41" s="332"/>
      <c r="F41" s="317"/>
      <c r="G41" s="7"/>
    </row>
    <row r="42" spans="1:7" ht="31.5" x14ac:dyDescent="0.25">
      <c r="A42" s="217"/>
      <c r="B42" s="17" t="s">
        <v>1931</v>
      </c>
      <c r="C42" s="16">
        <v>3</v>
      </c>
      <c r="D42" s="307"/>
      <c r="E42" s="312"/>
      <c r="F42" s="317"/>
      <c r="G42" s="7"/>
    </row>
    <row r="43" spans="1:7" ht="35.25" customHeight="1" x14ac:dyDescent="0.25">
      <c r="A43" s="217"/>
      <c r="B43" s="19" t="s">
        <v>1762</v>
      </c>
      <c r="C43" s="308" t="s">
        <v>10</v>
      </c>
      <c r="D43" s="309"/>
      <c r="E43" s="19" t="s">
        <v>1537</v>
      </c>
      <c r="F43" s="19" t="s">
        <v>1763</v>
      </c>
      <c r="G43" s="7"/>
    </row>
    <row r="44" spans="1:7" ht="15" customHeight="1" x14ac:dyDescent="0.25">
      <c r="A44" s="217"/>
      <c r="B44" s="6"/>
      <c r="C44" s="2"/>
      <c r="D44" s="2"/>
      <c r="E44" s="2"/>
      <c r="F44" s="2"/>
      <c r="G44" s="7"/>
    </row>
    <row r="45" spans="1:7" ht="21" customHeight="1" x14ac:dyDescent="0.25">
      <c r="A45" s="256" t="s">
        <v>423</v>
      </c>
      <c r="B45" s="296" t="s">
        <v>1336</v>
      </c>
      <c r="C45" s="297"/>
      <c r="D45" s="297"/>
      <c r="E45" s="297"/>
      <c r="F45" s="297"/>
      <c r="G45" s="298"/>
    </row>
    <row r="46" spans="1:7" ht="31.5" x14ac:dyDescent="0.25">
      <c r="A46" s="217"/>
      <c r="B46" s="22" t="s">
        <v>1631</v>
      </c>
      <c r="C46" s="16">
        <v>9</v>
      </c>
      <c r="D46" s="16" t="s">
        <v>364</v>
      </c>
      <c r="E46" s="19" t="s">
        <v>363</v>
      </c>
      <c r="F46" s="25"/>
      <c r="G46" s="7"/>
    </row>
    <row r="47" spans="1:7" ht="15.75" customHeight="1" x14ac:dyDescent="0.25">
      <c r="A47" s="217"/>
      <c r="B47" s="321" t="s">
        <v>1932</v>
      </c>
      <c r="C47" s="16">
        <v>11</v>
      </c>
      <c r="D47" s="311"/>
      <c r="E47" s="324" t="s">
        <v>362</v>
      </c>
      <c r="F47" s="324" t="s">
        <v>359</v>
      </c>
      <c r="G47" s="7"/>
    </row>
    <row r="48" spans="1:7" ht="60" customHeight="1" x14ac:dyDescent="0.25">
      <c r="A48" s="217"/>
      <c r="B48" s="322"/>
      <c r="C48" s="16">
        <v>12</v>
      </c>
      <c r="D48" s="312"/>
      <c r="E48" s="325"/>
      <c r="F48" s="325"/>
      <c r="G48" s="7"/>
    </row>
    <row r="49" spans="1:7" ht="15.75" x14ac:dyDescent="0.25">
      <c r="A49" s="217"/>
      <c r="B49" s="321" t="s">
        <v>1933</v>
      </c>
      <c r="C49" s="16">
        <v>1</v>
      </c>
      <c r="D49" s="311"/>
      <c r="E49" s="324" t="s">
        <v>362</v>
      </c>
      <c r="F49" s="324" t="s">
        <v>359</v>
      </c>
      <c r="G49" s="7"/>
    </row>
    <row r="50" spans="1:7" ht="42" customHeight="1" x14ac:dyDescent="0.25">
      <c r="A50" s="217"/>
      <c r="B50" s="327"/>
      <c r="C50" s="16">
        <v>3</v>
      </c>
      <c r="D50" s="312"/>
      <c r="E50" s="325"/>
      <c r="F50" s="325"/>
      <c r="G50" s="7"/>
    </row>
    <row r="51" spans="1:7" ht="15.75" customHeight="1" x14ac:dyDescent="0.25">
      <c r="A51" s="217"/>
      <c r="B51" s="339" t="s">
        <v>1934</v>
      </c>
      <c r="C51" s="16">
        <v>1</v>
      </c>
      <c r="D51" s="311"/>
      <c r="E51" s="324" t="s">
        <v>362</v>
      </c>
      <c r="F51" s="324" t="s">
        <v>359</v>
      </c>
      <c r="G51" s="7"/>
    </row>
    <row r="52" spans="1:7" ht="33.75" customHeight="1" x14ac:dyDescent="0.25">
      <c r="A52" s="217"/>
      <c r="B52" s="340"/>
      <c r="C52" s="16">
        <v>2</v>
      </c>
      <c r="D52" s="332"/>
      <c r="E52" s="326"/>
      <c r="F52" s="326"/>
      <c r="G52" s="7"/>
    </row>
    <row r="53" spans="1:7" ht="15.75" x14ac:dyDescent="0.25">
      <c r="A53" s="217"/>
      <c r="B53" s="331" t="s">
        <v>1935</v>
      </c>
      <c r="C53" s="16">
        <v>3</v>
      </c>
      <c r="D53" s="307"/>
      <c r="E53" s="317" t="s">
        <v>362</v>
      </c>
      <c r="F53" s="317" t="s">
        <v>359</v>
      </c>
      <c r="G53" s="7"/>
    </row>
    <row r="54" spans="1:7" ht="32.25" customHeight="1" x14ac:dyDescent="0.25">
      <c r="A54" s="217"/>
      <c r="B54" s="331"/>
      <c r="C54" s="16">
        <v>4</v>
      </c>
      <c r="D54" s="307"/>
      <c r="E54" s="317"/>
      <c r="F54" s="317"/>
      <c r="G54" s="7"/>
    </row>
    <row r="55" spans="1:7" ht="15.75" x14ac:dyDescent="0.25">
      <c r="A55" s="217"/>
      <c r="B55" s="323" t="s">
        <v>1831</v>
      </c>
      <c r="C55" s="16">
        <v>12</v>
      </c>
      <c r="D55" s="307"/>
      <c r="E55" s="317" t="s">
        <v>124</v>
      </c>
      <c r="F55" s="19" t="s">
        <v>236</v>
      </c>
      <c r="G55" s="7"/>
    </row>
    <row r="56" spans="1:7" ht="15.75" x14ac:dyDescent="0.25">
      <c r="A56" s="217"/>
      <c r="B56" s="323"/>
      <c r="C56" s="16">
        <v>4</v>
      </c>
      <c r="D56" s="307"/>
      <c r="E56" s="317"/>
      <c r="F56" s="19" t="s">
        <v>76</v>
      </c>
      <c r="G56" s="7"/>
    </row>
    <row r="57" spans="1:7" ht="47.25" x14ac:dyDescent="0.25">
      <c r="A57" s="217"/>
      <c r="B57" s="22" t="s">
        <v>1632</v>
      </c>
      <c r="C57" s="16">
        <v>9</v>
      </c>
      <c r="D57" s="16" t="s">
        <v>361</v>
      </c>
      <c r="E57" s="19" t="s">
        <v>124</v>
      </c>
      <c r="F57" s="19" t="s">
        <v>76</v>
      </c>
      <c r="G57" s="7"/>
    </row>
    <row r="58" spans="1:7" ht="31.5" x14ac:dyDescent="0.25">
      <c r="A58" s="217"/>
      <c r="B58" s="22" t="s">
        <v>1819</v>
      </c>
      <c r="C58" s="16">
        <v>4</v>
      </c>
      <c r="D58" s="16" t="s">
        <v>360</v>
      </c>
      <c r="E58" s="19" t="s">
        <v>124</v>
      </c>
      <c r="F58" s="19" t="s">
        <v>236</v>
      </c>
      <c r="G58" s="7"/>
    </row>
    <row r="59" spans="1:7" ht="15.75" x14ac:dyDescent="0.25">
      <c r="A59" s="217"/>
      <c r="B59" s="296" t="s">
        <v>1337</v>
      </c>
      <c r="C59" s="297"/>
      <c r="D59" s="297"/>
      <c r="E59" s="297"/>
      <c r="F59" s="297"/>
      <c r="G59" s="298"/>
    </row>
    <row r="60" spans="1:7" ht="31.5" x14ac:dyDescent="0.25">
      <c r="A60" s="217"/>
      <c r="B60" s="22" t="s">
        <v>1338</v>
      </c>
      <c r="C60" s="16">
        <v>9</v>
      </c>
      <c r="D60" s="16" t="s">
        <v>81</v>
      </c>
      <c r="E60" s="19" t="s">
        <v>1537</v>
      </c>
      <c r="F60" s="19" t="s">
        <v>359</v>
      </c>
      <c r="G60" s="7"/>
    </row>
    <row r="61" spans="1:7" ht="57" customHeight="1" x14ac:dyDescent="0.25">
      <c r="A61" s="217"/>
      <c r="B61" s="22" t="s">
        <v>1937</v>
      </c>
      <c r="C61" s="24" t="s">
        <v>1936</v>
      </c>
      <c r="D61" s="16"/>
      <c r="E61" s="19" t="s">
        <v>124</v>
      </c>
      <c r="F61" s="19" t="s">
        <v>76</v>
      </c>
      <c r="G61" s="7"/>
    </row>
    <row r="62" spans="1:7" ht="141.75" x14ac:dyDescent="0.25">
      <c r="A62" s="217"/>
      <c r="B62" s="22" t="s">
        <v>1938</v>
      </c>
      <c r="C62" s="24" t="s">
        <v>1339</v>
      </c>
      <c r="D62" s="16"/>
      <c r="E62" s="19" t="s">
        <v>124</v>
      </c>
      <c r="F62" s="19" t="s">
        <v>76</v>
      </c>
      <c r="G62" s="7"/>
    </row>
    <row r="63" spans="1:7" ht="15.75" x14ac:dyDescent="0.25">
      <c r="A63" s="217"/>
      <c r="B63" s="296" t="s">
        <v>1340</v>
      </c>
      <c r="C63" s="297"/>
      <c r="D63" s="297"/>
      <c r="E63" s="297"/>
      <c r="F63" s="297"/>
      <c r="G63" s="298"/>
    </row>
    <row r="64" spans="1:7" ht="15.75" x14ac:dyDescent="0.25">
      <c r="A64" s="217"/>
      <c r="B64" s="321" t="s">
        <v>369</v>
      </c>
      <c r="C64" s="16">
        <v>9</v>
      </c>
      <c r="D64" s="311"/>
      <c r="E64" s="324" t="s">
        <v>1633</v>
      </c>
      <c r="F64" s="324" t="s">
        <v>236</v>
      </c>
      <c r="G64" s="7"/>
    </row>
    <row r="65" spans="1:7" ht="15.75" x14ac:dyDescent="0.25">
      <c r="A65" s="217"/>
      <c r="B65" s="322"/>
      <c r="C65" s="16">
        <v>10</v>
      </c>
      <c r="D65" s="312"/>
      <c r="E65" s="325"/>
      <c r="F65" s="325"/>
      <c r="G65" s="7"/>
    </row>
    <row r="66" spans="1:7" ht="15.75" x14ac:dyDescent="0.25">
      <c r="A66" s="217"/>
      <c r="B66" s="323" t="s">
        <v>368</v>
      </c>
      <c r="C66" s="16">
        <v>10</v>
      </c>
      <c r="D66" s="307"/>
      <c r="E66" s="317" t="s">
        <v>1633</v>
      </c>
      <c r="F66" s="317" t="s">
        <v>236</v>
      </c>
      <c r="G66" s="7"/>
    </row>
    <row r="67" spans="1:7" ht="15.75" x14ac:dyDescent="0.25">
      <c r="A67" s="217"/>
      <c r="B67" s="323"/>
      <c r="C67" s="16">
        <v>11</v>
      </c>
      <c r="D67" s="307"/>
      <c r="E67" s="317"/>
      <c r="F67" s="317"/>
      <c r="G67" s="7"/>
    </row>
    <row r="68" spans="1:7" ht="15.75" x14ac:dyDescent="0.25">
      <c r="A68" s="217"/>
      <c r="B68" s="323" t="s">
        <v>367</v>
      </c>
      <c r="C68" s="16">
        <v>1</v>
      </c>
      <c r="D68" s="307"/>
      <c r="E68" s="317" t="s">
        <v>1633</v>
      </c>
      <c r="F68" s="317" t="s">
        <v>236</v>
      </c>
      <c r="G68" s="7"/>
    </row>
    <row r="69" spans="1:7" ht="15.75" x14ac:dyDescent="0.25">
      <c r="A69" s="217"/>
      <c r="B69" s="323"/>
      <c r="C69" s="16">
        <v>2</v>
      </c>
      <c r="D69" s="307"/>
      <c r="E69" s="317"/>
      <c r="F69" s="317"/>
      <c r="G69" s="7"/>
    </row>
    <row r="70" spans="1:7" ht="15.75" x14ac:dyDescent="0.25">
      <c r="A70" s="217"/>
      <c r="B70" s="323" t="s">
        <v>366</v>
      </c>
      <c r="C70" s="16">
        <v>12</v>
      </c>
      <c r="D70" s="307"/>
      <c r="E70" s="317" t="s">
        <v>1633</v>
      </c>
      <c r="F70" s="317" t="s">
        <v>236</v>
      </c>
      <c r="G70" s="7"/>
    </row>
    <row r="71" spans="1:7" ht="15.75" x14ac:dyDescent="0.25">
      <c r="A71" s="217"/>
      <c r="B71" s="323"/>
      <c r="C71" s="16">
        <v>4</v>
      </c>
      <c r="D71" s="307"/>
      <c r="E71" s="317"/>
      <c r="F71" s="317"/>
      <c r="G71" s="7"/>
    </row>
    <row r="72" spans="1:7" ht="31.5" x14ac:dyDescent="0.25">
      <c r="A72" s="217"/>
      <c r="B72" s="26" t="s">
        <v>1634</v>
      </c>
      <c r="C72" s="16" t="s">
        <v>291</v>
      </c>
      <c r="D72" s="16"/>
      <c r="E72" s="19" t="s">
        <v>1633</v>
      </c>
      <c r="F72" s="19" t="s">
        <v>76</v>
      </c>
      <c r="G72" s="7"/>
    </row>
    <row r="73" spans="1:7" ht="31.5" x14ac:dyDescent="0.25">
      <c r="A73" s="217"/>
      <c r="B73" s="26" t="s">
        <v>1940</v>
      </c>
      <c r="C73" s="16" t="s">
        <v>365</v>
      </c>
      <c r="D73" s="16"/>
      <c r="E73" s="19" t="s">
        <v>1633</v>
      </c>
      <c r="F73" s="19" t="s">
        <v>76</v>
      </c>
      <c r="G73" s="7"/>
    </row>
    <row r="74" spans="1:7" ht="15.75" x14ac:dyDescent="0.25">
      <c r="A74" s="217"/>
      <c r="B74" s="337" t="s">
        <v>1820</v>
      </c>
      <c r="C74" s="16">
        <v>11</v>
      </c>
      <c r="D74" s="16" t="s">
        <v>67</v>
      </c>
      <c r="E74" s="317" t="s">
        <v>23</v>
      </c>
      <c r="F74" s="311" t="s">
        <v>236</v>
      </c>
      <c r="G74" s="7"/>
    </row>
    <row r="75" spans="1:7" ht="15.75" x14ac:dyDescent="0.25">
      <c r="A75" s="217"/>
      <c r="B75" s="338"/>
      <c r="C75" s="16">
        <v>4</v>
      </c>
      <c r="D75" s="16" t="s">
        <v>67</v>
      </c>
      <c r="E75" s="317"/>
      <c r="F75" s="312"/>
      <c r="G75" s="7"/>
    </row>
    <row r="76" spans="1:7" x14ac:dyDescent="0.25">
      <c r="A76" s="217"/>
      <c r="B76" s="7"/>
      <c r="C76" s="7"/>
      <c r="D76" s="7"/>
      <c r="E76" s="7"/>
      <c r="F76" s="7"/>
      <c r="G76" s="7"/>
    </row>
    <row r="77" spans="1:7" ht="15.75" x14ac:dyDescent="0.25">
      <c r="A77" s="217"/>
      <c r="B77" s="296" t="s">
        <v>1341</v>
      </c>
      <c r="C77" s="297"/>
      <c r="D77" s="297"/>
      <c r="E77" s="297"/>
      <c r="F77" s="297"/>
      <c r="G77" s="298"/>
    </row>
    <row r="78" spans="1:7" ht="31.5" x14ac:dyDescent="0.25">
      <c r="A78" s="217"/>
      <c r="B78" s="22" t="s">
        <v>550</v>
      </c>
      <c r="C78" s="16">
        <v>9</v>
      </c>
      <c r="D78" s="16" t="s">
        <v>9</v>
      </c>
      <c r="E78" s="19"/>
      <c r="F78" s="19" t="s">
        <v>549</v>
      </c>
      <c r="G78" s="7"/>
    </row>
    <row r="79" spans="1:7" ht="15.75" x14ac:dyDescent="0.25">
      <c r="A79" s="217"/>
      <c r="B79" s="335" t="s">
        <v>1939</v>
      </c>
      <c r="C79" s="16">
        <v>10</v>
      </c>
      <c r="D79" s="311"/>
      <c r="E79" s="313" t="s">
        <v>124</v>
      </c>
      <c r="F79" s="324" t="s">
        <v>76</v>
      </c>
      <c r="G79" s="7"/>
    </row>
    <row r="80" spans="1:7" ht="30.75" customHeight="1" x14ac:dyDescent="0.25">
      <c r="A80" s="217"/>
      <c r="B80" s="336"/>
      <c r="C80" s="16">
        <v>11</v>
      </c>
      <c r="D80" s="312"/>
      <c r="E80" s="314"/>
      <c r="F80" s="325"/>
      <c r="G80" s="7"/>
    </row>
    <row r="81" spans="1:7" ht="15.75" x14ac:dyDescent="0.25">
      <c r="A81" s="217"/>
      <c r="B81" s="341" t="s">
        <v>548</v>
      </c>
      <c r="C81" s="16">
        <v>9</v>
      </c>
      <c r="D81" s="311"/>
      <c r="E81" s="324" t="s">
        <v>124</v>
      </c>
      <c r="F81" s="324" t="s">
        <v>236</v>
      </c>
      <c r="G81" s="7"/>
    </row>
    <row r="82" spans="1:7" ht="15.75" x14ac:dyDescent="0.25">
      <c r="A82" s="217"/>
      <c r="B82" s="342"/>
      <c r="C82" s="16">
        <v>10</v>
      </c>
      <c r="D82" s="312"/>
      <c r="E82" s="325"/>
      <c r="F82" s="325"/>
      <c r="G82" s="7"/>
    </row>
    <row r="83" spans="1:7" ht="31.5" x14ac:dyDescent="0.25">
      <c r="A83" s="217"/>
      <c r="B83" s="32" t="s">
        <v>1342</v>
      </c>
      <c r="C83" s="16">
        <v>3</v>
      </c>
      <c r="D83" s="16"/>
      <c r="E83" s="19" t="s">
        <v>124</v>
      </c>
      <c r="F83" s="19" t="s">
        <v>76</v>
      </c>
      <c r="G83" s="7"/>
    </row>
    <row r="84" spans="1:7" ht="15.75" x14ac:dyDescent="0.25">
      <c r="A84" s="217"/>
      <c r="B84" s="178"/>
      <c r="C84" s="343"/>
      <c r="D84" s="344"/>
      <c r="E84" s="19"/>
      <c r="F84" s="19"/>
      <c r="G84" s="7"/>
    </row>
    <row r="85" spans="1:7" ht="47.25" x14ac:dyDescent="0.25">
      <c r="A85" s="217"/>
      <c r="B85" s="22" t="s">
        <v>1821</v>
      </c>
      <c r="C85" s="343" t="s">
        <v>547</v>
      </c>
      <c r="D85" s="344"/>
      <c r="E85" s="19" t="s">
        <v>533</v>
      </c>
      <c r="F85" s="19" t="s">
        <v>76</v>
      </c>
      <c r="G85" s="7"/>
    </row>
    <row r="86" spans="1:7" ht="31.5" x14ac:dyDescent="0.25">
      <c r="A86" s="217"/>
      <c r="B86" s="178" t="s">
        <v>1942</v>
      </c>
      <c r="C86" s="343" t="s">
        <v>547</v>
      </c>
      <c r="D86" s="344"/>
      <c r="E86" s="19" t="s">
        <v>23</v>
      </c>
      <c r="F86" s="19" t="s">
        <v>76</v>
      </c>
      <c r="G86" s="7"/>
    </row>
    <row r="87" spans="1:7" ht="47.25" x14ac:dyDescent="0.25">
      <c r="A87" s="217"/>
      <c r="B87" s="22" t="s">
        <v>1941</v>
      </c>
      <c r="C87" s="343" t="s">
        <v>547</v>
      </c>
      <c r="D87" s="344"/>
      <c r="E87" s="19" t="s">
        <v>1822</v>
      </c>
      <c r="F87" s="19" t="s">
        <v>76</v>
      </c>
      <c r="G87" s="7"/>
    </row>
    <row r="88" spans="1:7" x14ac:dyDescent="0.25">
      <c r="A88" s="217"/>
      <c r="B88" s="7"/>
      <c r="C88" s="7"/>
      <c r="D88" s="7"/>
      <c r="E88" s="7"/>
      <c r="F88" s="7"/>
      <c r="G88" s="7"/>
    </row>
    <row r="89" spans="1:7" ht="15.75" x14ac:dyDescent="0.25">
      <c r="A89" s="217"/>
      <c r="B89" s="296" t="s">
        <v>1343</v>
      </c>
      <c r="C89" s="297"/>
      <c r="D89" s="297"/>
      <c r="E89" s="297"/>
      <c r="F89" s="297"/>
      <c r="G89" s="298"/>
    </row>
    <row r="90" spans="1:7" ht="15.75" x14ac:dyDescent="0.25">
      <c r="A90" s="217"/>
      <c r="B90" s="12" t="s">
        <v>560</v>
      </c>
      <c r="C90" s="16">
        <v>9</v>
      </c>
      <c r="D90" s="16" t="s">
        <v>66</v>
      </c>
      <c r="E90" s="19" t="s">
        <v>1635</v>
      </c>
      <c r="F90" s="19" t="s">
        <v>236</v>
      </c>
      <c r="G90" s="7"/>
    </row>
    <row r="91" spans="1:7" ht="15.75" x14ac:dyDescent="0.25">
      <c r="A91" s="217"/>
      <c r="B91" s="310" t="s">
        <v>559</v>
      </c>
      <c r="C91" s="16">
        <v>9</v>
      </c>
      <c r="D91" s="16" t="s">
        <v>81</v>
      </c>
      <c r="E91" s="317" t="s">
        <v>1635</v>
      </c>
      <c r="F91" s="317" t="s">
        <v>236</v>
      </c>
      <c r="G91" s="7"/>
    </row>
    <row r="92" spans="1:7" ht="15.75" x14ac:dyDescent="0.25">
      <c r="A92" s="217"/>
      <c r="B92" s="310"/>
      <c r="C92" s="16">
        <v>1</v>
      </c>
      <c r="D92" s="16" t="s">
        <v>81</v>
      </c>
      <c r="E92" s="317"/>
      <c r="F92" s="317"/>
      <c r="G92" s="7"/>
    </row>
    <row r="93" spans="1:7" ht="15.75" x14ac:dyDescent="0.25">
      <c r="A93" s="217"/>
      <c r="B93" s="310" t="s">
        <v>558</v>
      </c>
      <c r="C93" s="16">
        <v>9</v>
      </c>
      <c r="D93" s="16" t="s">
        <v>81</v>
      </c>
      <c r="E93" s="317" t="s">
        <v>1636</v>
      </c>
      <c r="F93" s="317" t="s">
        <v>236</v>
      </c>
      <c r="G93" s="7"/>
    </row>
    <row r="94" spans="1:7" ht="15.75" x14ac:dyDescent="0.25">
      <c r="A94" s="217"/>
      <c r="B94" s="310"/>
      <c r="C94" s="16">
        <v>1</v>
      </c>
      <c r="D94" s="16" t="s">
        <v>81</v>
      </c>
      <c r="E94" s="317"/>
      <c r="F94" s="317"/>
      <c r="G94" s="7"/>
    </row>
    <row r="95" spans="1:7" ht="15.75" x14ac:dyDescent="0.25">
      <c r="A95" s="217"/>
      <c r="B95" s="313" t="s">
        <v>557</v>
      </c>
      <c r="C95" s="16">
        <v>11</v>
      </c>
      <c r="D95" s="307"/>
      <c r="E95" s="313" t="s">
        <v>1534</v>
      </c>
      <c r="F95" s="313" t="s">
        <v>76</v>
      </c>
      <c r="G95" s="7"/>
    </row>
    <row r="96" spans="1:7" ht="15.75" x14ac:dyDescent="0.25">
      <c r="A96" s="217"/>
      <c r="B96" s="314"/>
      <c r="C96" s="16">
        <v>3</v>
      </c>
      <c r="D96" s="307"/>
      <c r="E96" s="314"/>
      <c r="F96" s="314"/>
      <c r="G96" s="7"/>
    </row>
    <row r="97" spans="1:7" ht="15.75" x14ac:dyDescent="0.25">
      <c r="A97" s="217"/>
      <c r="B97" s="313" t="s">
        <v>1825</v>
      </c>
      <c r="C97" s="16">
        <v>12</v>
      </c>
      <c r="D97" s="307"/>
      <c r="E97" s="313" t="s">
        <v>1596</v>
      </c>
      <c r="F97" s="313" t="s">
        <v>76</v>
      </c>
      <c r="G97" s="7"/>
    </row>
    <row r="98" spans="1:7" ht="15.75" x14ac:dyDescent="0.25">
      <c r="A98" s="217"/>
      <c r="B98" s="314"/>
      <c r="C98" s="16">
        <v>3</v>
      </c>
      <c r="D98" s="307"/>
      <c r="E98" s="314"/>
      <c r="F98" s="314"/>
      <c r="G98" s="7"/>
    </row>
    <row r="99" spans="1:7" ht="15.75" x14ac:dyDescent="0.25">
      <c r="A99" s="217"/>
      <c r="B99" s="333" t="s">
        <v>1823</v>
      </c>
      <c r="C99" s="16">
        <v>12</v>
      </c>
      <c r="D99" s="307"/>
      <c r="E99" s="313" t="s">
        <v>1534</v>
      </c>
      <c r="F99" s="313" t="s">
        <v>76</v>
      </c>
      <c r="G99" s="7"/>
    </row>
    <row r="100" spans="1:7" ht="15.75" x14ac:dyDescent="0.25">
      <c r="A100" s="217"/>
      <c r="B100" s="334"/>
      <c r="C100" s="16">
        <v>2</v>
      </c>
      <c r="D100" s="307"/>
      <c r="E100" s="314"/>
      <c r="F100" s="314"/>
      <c r="G100" s="7"/>
    </row>
    <row r="101" spans="1:7" ht="15.75" x14ac:dyDescent="0.25">
      <c r="A101" s="217"/>
      <c r="B101" s="313" t="s">
        <v>1824</v>
      </c>
      <c r="C101" s="16">
        <v>11</v>
      </c>
      <c r="D101" s="307"/>
      <c r="E101" s="313" t="s">
        <v>1596</v>
      </c>
      <c r="F101" s="313" t="s">
        <v>76</v>
      </c>
      <c r="G101" s="7"/>
    </row>
    <row r="102" spans="1:7" ht="15.75" x14ac:dyDescent="0.25">
      <c r="A102" s="217"/>
      <c r="B102" s="314"/>
      <c r="C102" s="16">
        <v>4</v>
      </c>
      <c r="D102" s="307"/>
      <c r="E102" s="314"/>
      <c r="F102" s="314"/>
      <c r="G102" s="7"/>
    </row>
    <row r="103" spans="1:7" ht="15.75" x14ac:dyDescent="0.25">
      <c r="A103" s="217"/>
      <c r="B103" s="317" t="s">
        <v>1943</v>
      </c>
      <c r="C103" s="16">
        <v>9</v>
      </c>
      <c r="D103" s="16" t="s">
        <v>67</v>
      </c>
      <c r="E103" s="311" t="s">
        <v>1596</v>
      </c>
      <c r="F103" s="19" t="s">
        <v>236</v>
      </c>
      <c r="G103" s="7"/>
    </row>
    <row r="104" spans="1:7" ht="15.75" x14ac:dyDescent="0.25">
      <c r="A104" s="217"/>
      <c r="B104" s="317"/>
      <c r="C104" s="16">
        <v>11</v>
      </c>
      <c r="D104" s="16" t="s">
        <v>66</v>
      </c>
      <c r="E104" s="332"/>
      <c r="F104" s="19" t="s">
        <v>236</v>
      </c>
      <c r="G104" s="7"/>
    </row>
    <row r="105" spans="1:7" ht="15.75" x14ac:dyDescent="0.25">
      <c r="A105" s="217"/>
      <c r="B105" s="317"/>
      <c r="C105" s="16">
        <v>1</v>
      </c>
      <c r="D105" s="16" t="s">
        <v>66</v>
      </c>
      <c r="E105" s="332"/>
      <c r="F105" s="19" t="s">
        <v>76</v>
      </c>
      <c r="G105" s="7"/>
    </row>
    <row r="106" spans="1:7" ht="15.75" x14ac:dyDescent="0.25">
      <c r="A106" s="217"/>
      <c r="B106" s="317"/>
      <c r="C106" s="16">
        <v>3</v>
      </c>
      <c r="D106" s="16" t="s">
        <v>74</v>
      </c>
      <c r="E106" s="332"/>
      <c r="F106" s="19" t="s">
        <v>236</v>
      </c>
      <c r="G106" s="7"/>
    </row>
    <row r="107" spans="1:7" ht="15.75" x14ac:dyDescent="0.25">
      <c r="A107" s="217"/>
      <c r="B107" s="317"/>
      <c r="C107" s="16">
        <v>6</v>
      </c>
      <c r="D107" s="16" t="s">
        <v>81</v>
      </c>
      <c r="E107" s="312"/>
      <c r="F107" s="19" t="s">
        <v>76</v>
      </c>
      <c r="G107" s="7"/>
    </row>
    <row r="108" spans="1:7" ht="15.75" x14ac:dyDescent="0.25">
      <c r="A108" s="217"/>
      <c r="B108" s="310" t="s">
        <v>556</v>
      </c>
      <c r="C108" s="16">
        <v>10</v>
      </c>
      <c r="D108" s="307"/>
      <c r="E108" s="317" t="s">
        <v>1525</v>
      </c>
      <c r="F108" s="19" t="s">
        <v>76</v>
      </c>
      <c r="G108" s="7"/>
    </row>
    <row r="109" spans="1:7" ht="15.75" x14ac:dyDescent="0.25">
      <c r="A109" s="217"/>
      <c r="B109" s="310"/>
      <c r="C109" s="16">
        <v>4</v>
      </c>
      <c r="D109" s="307"/>
      <c r="E109" s="317"/>
      <c r="F109" s="19" t="s">
        <v>76</v>
      </c>
      <c r="G109" s="7"/>
    </row>
    <row r="110" spans="1:7" ht="15.75" x14ac:dyDescent="0.25">
      <c r="A110" s="217"/>
      <c r="B110" s="310" t="s">
        <v>1344</v>
      </c>
      <c r="C110" s="16">
        <v>9</v>
      </c>
      <c r="D110" s="16" t="s">
        <v>67</v>
      </c>
      <c r="E110" s="317" t="s">
        <v>1535</v>
      </c>
      <c r="F110" s="19" t="s">
        <v>236</v>
      </c>
      <c r="G110" s="7"/>
    </row>
    <row r="111" spans="1:7" ht="15.75" x14ac:dyDescent="0.25">
      <c r="A111" s="217"/>
      <c r="B111" s="310"/>
      <c r="C111" s="16">
        <v>1</v>
      </c>
      <c r="D111" s="16" t="s">
        <v>81</v>
      </c>
      <c r="E111" s="317"/>
      <c r="F111" s="19" t="s">
        <v>76</v>
      </c>
      <c r="G111" s="7"/>
    </row>
    <row r="112" spans="1:7" ht="15.75" x14ac:dyDescent="0.25">
      <c r="A112" s="217"/>
      <c r="B112" s="310" t="s">
        <v>555</v>
      </c>
      <c r="C112" s="16">
        <v>9</v>
      </c>
      <c r="D112" s="16" t="s">
        <v>67</v>
      </c>
      <c r="E112" s="317" t="s">
        <v>1596</v>
      </c>
      <c r="F112" s="19" t="s">
        <v>236</v>
      </c>
      <c r="G112" s="7"/>
    </row>
    <row r="113" spans="1:7" ht="15.75" x14ac:dyDescent="0.25">
      <c r="A113" s="217"/>
      <c r="B113" s="310"/>
      <c r="C113" s="16">
        <v>6</v>
      </c>
      <c r="D113" s="16" t="s">
        <v>81</v>
      </c>
      <c r="E113" s="317"/>
      <c r="F113" s="19" t="s">
        <v>76</v>
      </c>
      <c r="G113" s="7"/>
    </row>
    <row r="114" spans="1:7" ht="15.75" x14ac:dyDescent="0.25">
      <c r="A114" s="217"/>
      <c r="B114" s="310" t="s">
        <v>1345</v>
      </c>
      <c r="C114" s="16">
        <v>12</v>
      </c>
      <c r="D114" s="16" t="s">
        <v>74</v>
      </c>
      <c r="E114" s="317" t="s">
        <v>533</v>
      </c>
      <c r="F114" s="317" t="s">
        <v>75</v>
      </c>
      <c r="G114" s="7"/>
    </row>
    <row r="115" spans="1:7" ht="15.75" x14ac:dyDescent="0.25">
      <c r="A115" s="217"/>
      <c r="B115" s="310"/>
      <c r="C115" s="16">
        <v>6</v>
      </c>
      <c r="D115" s="16" t="s">
        <v>67</v>
      </c>
      <c r="E115" s="317"/>
      <c r="F115" s="317"/>
      <c r="G115" s="7"/>
    </row>
    <row r="116" spans="1:7" ht="15.75" x14ac:dyDescent="0.25">
      <c r="A116" s="217"/>
      <c r="B116" s="12" t="s">
        <v>1637</v>
      </c>
      <c r="C116" s="16">
        <v>9</v>
      </c>
      <c r="D116" s="16" t="s">
        <v>81</v>
      </c>
      <c r="E116" s="19" t="s">
        <v>533</v>
      </c>
      <c r="F116" s="19" t="s">
        <v>75</v>
      </c>
      <c r="G116" s="7"/>
    </row>
    <row r="117" spans="1:7" ht="15.75" x14ac:dyDescent="0.25">
      <c r="A117" s="217"/>
      <c r="B117" s="12" t="s">
        <v>1346</v>
      </c>
      <c r="C117" s="16">
        <v>6</v>
      </c>
      <c r="D117" s="16" t="s">
        <v>67</v>
      </c>
      <c r="E117" s="19" t="s">
        <v>1764</v>
      </c>
      <c r="F117" s="19" t="s">
        <v>75</v>
      </c>
      <c r="G117" s="7"/>
    </row>
    <row r="118" spans="1:7" ht="15.75" x14ac:dyDescent="0.25">
      <c r="A118" s="217"/>
      <c r="B118" s="12" t="s">
        <v>554</v>
      </c>
      <c r="C118" s="16">
        <v>9</v>
      </c>
      <c r="D118" s="16" t="s">
        <v>66</v>
      </c>
      <c r="E118" s="19" t="s">
        <v>533</v>
      </c>
      <c r="F118" s="19" t="s">
        <v>75</v>
      </c>
      <c r="G118" s="7"/>
    </row>
    <row r="119" spans="1:7" ht="15.75" x14ac:dyDescent="0.25">
      <c r="A119" s="217"/>
      <c r="B119" s="12" t="s">
        <v>553</v>
      </c>
      <c r="C119" s="16">
        <v>3</v>
      </c>
      <c r="D119" s="16" t="s">
        <v>67</v>
      </c>
      <c r="E119" s="19" t="s">
        <v>533</v>
      </c>
      <c r="F119" s="19" t="s">
        <v>76</v>
      </c>
      <c r="G119" s="7"/>
    </row>
    <row r="120" spans="1:7" ht="15.75" x14ac:dyDescent="0.25">
      <c r="A120" s="217"/>
      <c r="B120" s="12" t="s">
        <v>552</v>
      </c>
      <c r="C120" s="16">
        <v>6</v>
      </c>
      <c r="D120" s="16" t="s">
        <v>67</v>
      </c>
      <c r="E120" s="19" t="s">
        <v>23</v>
      </c>
      <c r="F120" s="19" t="s">
        <v>76</v>
      </c>
      <c r="G120" s="7"/>
    </row>
    <row r="121" spans="1:7" ht="15.75" x14ac:dyDescent="0.25">
      <c r="A121" s="217"/>
      <c r="B121" s="310" t="s">
        <v>551</v>
      </c>
      <c r="C121" s="16">
        <v>11</v>
      </c>
      <c r="D121" s="16" t="s">
        <v>66</v>
      </c>
      <c r="E121" s="317" t="s">
        <v>1596</v>
      </c>
      <c r="F121" s="317" t="s">
        <v>236</v>
      </c>
      <c r="G121" s="7"/>
    </row>
    <row r="122" spans="1:7" ht="15.75" x14ac:dyDescent="0.25">
      <c r="A122" s="217"/>
      <c r="B122" s="310"/>
      <c r="C122" s="16">
        <v>5</v>
      </c>
      <c r="D122" s="16" t="s">
        <v>81</v>
      </c>
      <c r="E122" s="317"/>
      <c r="F122" s="317"/>
      <c r="G122" s="7"/>
    </row>
    <row r="123" spans="1:7" x14ac:dyDescent="0.25">
      <c r="A123" s="217"/>
      <c r="B123" s="7"/>
      <c r="C123" s="7"/>
      <c r="D123" s="7"/>
      <c r="E123" s="7"/>
      <c r="F123" s="7"/>
      <c r="G123" s="7"/>
    </row>
    <row r="124" spans="1:7" ht="18.75" customHeight="1" x14ac:dyDescent="0.25">
      <c r="A124" s="214" t="s">
        <v>1347</v>
      </c>
      <c r="B124" s="296" t="s">
        <v>1348</v>
      </c>
      <c r="C124" s="297"/>
      <c r="D124" s="297"/>
      <c r="E124" s="297"/>
      <c r="F124" s="297"/>
      <c r="G124" s="298"/>
    </row>
    <row r="125" spans="1:7" ht="18.75" x14ac:dyDescent="0.25">
      <c r="A125" s="217"/>
      <c r="B125" s="140" t="s">
        <v>1349</v>
      </c>
      <c r="C125" s="141"/>
      <c r="D125" s="141"/>
      <c r="E125" s="141"/>
      <c r="F125" s="141"/>
      <c r="G125" s="1"/>
    </row>
    <row r="126" spans="1:7" ht="15.75" x14ac:dyDescent="0.25">
      <c r="A126" s="217"/>
      <c r="B126" s="131" t="s">
        <v>1379</v>
      </c>
      <c r="C126" s="130">
        <v>8</v>
      </c>
      <c r="D126" s="130"/>
      <c r="E126" s="131" t="s">
        <v>533</v>
      </c>
      <c r="F126" s="131" t="s">
        <v>76</v>
      </c>
      <c r="G126" s="1"/>
    </row>
    <row r="127" spans="1:7" ht="15.75" x14ac:dyDescent="0.25">
      <c r="A127" s="217"/>
      <c r="B127" s="19" t="s">
        <v>1350</v>
      </c>
      <c r="C127" s="16">
        <v>8</v>
      </c>
      <c r="D127" s="16"/>
      <c r="E127" s="19" t="s">
        <v>533</v>
      </c>
      <c r="F127" s="19" t="s">
        <v>76</v>
      </c>
      <c r="G127" s="1"/>
    </row>
    <row r="128" spans="1:7" ht="15.75" x14ac:dyDescent="0.25">
      <c r="A128" s="217"/>
      <c r="B128" s="19" t="s">
        <v>1380</v>
      </c>
      <c r="C128" s="16">
        <v>8</v>
      </c>
      <c r="D128" s="16"/>
      <c r="E128" s="19" t="s">
        <v>533</v>
      </c>
      <c r="F128" s="19" t="s">
        <v>76</v>
      </c>
      <c r="G128" s="1"/>
    </row>
    <row r="129" spans="1:7" ht="15.75" x14ac:dyDescent="0.25">
      <c r="A129" s="217"/>
      <c r="B129" s="19" t="s">
        <v>1832</v>
      </c>
      <c r="C129" s="16">
        <v>9</v>
      </c>
      <c r="D129" s="16"/>
      <c r="E129" s="19" t="s">
        <v>533</v>
      </c>
      <c r="F129" s="19" t="s">
        <v>76</v>
      </c>
      <c r="G129" s="1"/>
    </row>
    <row r="130" spans="1:7" ht="63" x14ac:dyDescent="0.25">
      <c r="A130" s="217"/>
      <c r="B130" s="19" t="s">
        <v>1833</v>
      </c>
      <c r="C130" s="16">
        <v>9</v>
      </c>
      <c r="D130" s="16"/>
      <c r="E130" s="19" t="s">
        <v>533</v>
      </c>
      <c r="F130" s="19" t="s">
        <v>76</v>
      </c>
      <c r="G130" s="1"/>
    </row>
    <row r="131" spans="1:7" ht="31.5" x14ac:dyDescent="0.25">
      <c r="A131" s="217"/>
      <c r="B131" s="19" t="s">
        <v>1834</v>
      </c>
      <c r="C131" s="16">
        <v>8</v>
      </c>
      <c r="D131" s="16"/>
      <c r="E131" s="19" t="s">
        <v>533</v>
      </c>
      <c r="F131" s="19" t="s">
        <v>76</v>
      </c>
      <c r="G131" s="1"/>
    </row>
    <row r="132" spans="1:7" ht="15.75" x14ac:dyDescent="0.25">
      <c r="A132" s="217"/>
      <c r="B132" s="19" t="s">
        <v>1835</v>
      </c>
      <c r="C132" s="16">
        <v>8</v>
      </c>
      <c r="D132" s="16"/>
      <c r="E132" s="19" t="s">
        <v>533</v>
      </c>
      <c r="F132" s="19" t="s">
        <v>76</v>
      </c>
      <c r="G132" s="1"/>
    </row>
    <row r="133" spans="1:7" ht="18.75" x14ac:dyDescent="0.25">
      <c r="A133" s="217"/>
      <c r="B133" s="140" t="s">
        <v>1351</v>
      </c>
      <c r="C133" s="16"/>
      <c r="D133" s="16"/>
      <c r="E133" s="19"/>
      <c r="F133" s="19"/>
      <c r="G133" s="1"/>
    </row>
    <row r="134" spans="1:7" ht="47.25" x14ac:dyDescent="0.25">
      <c r="A134" s="217"/>
      <c r="B134" s="19" t="s">
        <v>1381</v>
      </c>
      <c r="C134" s="16">
        <v>9</v>
      </c>
      <c r="D134" s="16"/>
      <c r="E134" s="19" t="s">
        <v>533</v>
      </c>
      <c r="F134" s="19" t="s">
        <v>76</v>
      </c>
      <c r="G134" s="1"/>
    </row>
    <row r="135" spans="1:7" ht="31.5" x14ac:dyDescent="0.25">
      <c r="A135" s="217"/>
      <c r="B135" s="19" t="s">
        <v>1836</v>
      </c>
      <c r="C135" s="16">
        <v>9</v>
      </c>
      <c r="D135" s="16"/>
      <c r="E135" s="19" t="s">
        <v>533</v>
      </c>
      <c r="F135" s="19" t="s">
        <v>76</v>
      </c>
      <c r="G135" s="1"/>
    </row>
    <row r="136" spans="1:7" ht="31.5" x14ac:dyDescent="0.25">
      <c r="A136" s="217"/>
      <c r="B136" s="19" t="s">
        <v>1352</v>
      </c>
      <c r="C136" s="16">
        <v>9</v>
      </c>
      <c r="D136" s="16"/>
      <c r="E136" s="19" t="s">
        <v>533</v>
      </c>
      <c r="F136" s="19" t="s">
        <v>76</v>
      </c>
      <c r="G136" s="1"/>
    </row>
    <row r="137" spans="1:7" ht="31.5" x14ac:dyDescent="0.25">
      <c r="A137" s="217"/>
      <c r="B137" s="19" t="s">
        <v>1837</v>
      </c>
      <c r="C137" s="16">
        <v>9</v>
      </c>
      <c r="D137" s="16"/>
      <c r="E137" s="19" t="s">
        <v>533</v>
      </c>
      <c r="F137" s="19" t="s">
        <v>76</v>
      </c>
      <c r="G137" s="1"/>
    </row>
    <row r="138" spans="1:7" ht="31.5" x14ac:dyDescent="0.25">
      <c r="A138" s="217"/>
      <c r="B138" s="19" t="s">
        <v>1838</v>
      </c>
      <c r="C138" s="16">
        <v>9</v>
      </c>
      <c r="D138" s="16"/>
      <c r="E138" s="19" t="s">
        <v>699</v>
      </c>
      <c r="F138" s="19" t="s">
        <v>76</v>
      </c>
      <c r="G138" s="1"/>
    </row>
    <row r="139" spans="1:7" ht="15.75" x14ac:dyDescent="0.25">
      <c r="A139" s="217"/>
      <c r="B139" s="19" t="s">
        <v>1353</v>
      </c>
      <c r="C139" s="16">
        <v>9</v>
      </c>
      <c r="D139" s="16"/>
      <c r="E139" s="19" t="s">
        <v>533</v>
      </c>
      <c r="F139" s="19" t="s">
        <v>76</v>
      </c>
      <c r="G139" s="1"/>
    </row>
    <row r="140" spans="1:7" ht="15.75" x14ac:dyDescent="0.25">
      <c r="A140" s="217"/>
      <c r="B140" s="19" t="s">
        <v>1354</v>
      </c>
      <c r="C140" s="16">
        <v>9</v>
      </c>
      <c r="D140" s="16"/>
      <c r="E140" s="19" t="s">
        <v>533</v>
      </c>
      <c r="F140" s="19" t="s">
        <v>76</v>
      </c>
      <c r="G140" s="1"/>
    </row>
    <row r="141" spans="1:7" ht="31.5" x14ac:dyDescent="0.25">
      <c r="A141" s="217"/>
      <c r="B141" s="19" t="s">
        <v>1839</v>
      </c>
      <c r="C141" s="16">
        <v>9</v>
      </c>
      <c r="D141" s="16"/>
      <c r="E141" s="19" t="s">
        <v>23</v>
      </c>
      <c r="F141" s="19" t="s">
        <v>76</v>
      </c>
      <c r="G141" s="1"/>
    </row>
    <row r="142" spans="1:7" ht="31.5" x14ac:dyDescent="0.25">
      <c r="A142" s="217"/>
      <c r="B142" s="19" t="s">
        <v>1840</v>
      </c>
      <c r="C142" s="16">
        <v>9</v>
      </c>
      <c r="D142" s="16"/>
      <c r="E142" s="19" t="s">
        <v>23</v>
      </c>
      <c r="F142" s="19" t="s">
        <v>76</v>
      </c>
      <c r="G142" s="1"/>
    </row>
    <row r="143" spans="1:7" ht="31.5" x14ac:dyDescent="0.25">
      <c r="A143" s="217"/>
      <c r="B143" s="19" t="s">
        <v>1841</v>
      </c>
      <c r="C143" s="16">
        <v>9</v>
      </c>
      <c r="D143" s="16"/>
      <c r="E143" s="19" t="s">
        <v>23</v>
      </c>
      <c r="F143" s="19" t="s">
        <v>76</v>
      </c>
      <c r="G143" s="1"/>
    </row>
    <row r="144" spans="1:7" ht="31.5" x14ac:dyDescent="0.25">
      <c r="A144" s="217"/>
      <c r="B144" s="19" t="s">
        <v>1382</v>
      </c>
      <c r="C144" s="16">
        <v>9</v>
      </c>
      <c r="D144" s="16"/>
      <c r="E144" s="19" t="s">
        <v>23</v>
      </c>
      <c r="F144" s="19" t="s">
        <v>76</v>
      </c>
      <c r="G144" s="1"/>
    </row>
    <row r="145" spans="1:7" ht="31.5" x14ac:dyDescent="0.25">
      <c r="A145" s="217"/>
      <c r="B145" s="19" t="s">
        <v>1355</v>
      </c>
      <c r="C145" s="16">
        <v>9</v>
      </c>
      <c r="D145" s="16"/>
      <c r="E145" s="19" t="s">
        <v>23</v>
      </c>
      <c r="F145" s="19" t="s">
        <v>76</v>
      </c>
      <c r="G145" s="1"/>
    </row>
    <row r="146" spans="1:7" ht="15.75" x14ac:dyDescent="0.25">
      <c r="A146" s="217"/>
      <c r="B146" s="19" t="s">
        <v>1356</v>
      </c>
      <c r="C146" s="16">
        <v>9</v>
      </c>
      <c r="D146" s="16"/>
      <c r="E146" s="19" t="s">
        <v>699</v>
      </c>
      <c r="F146" s="19" t="s">
        <v>76</v>
      </c>
      <c r="G146" s="1"/>
    </row>
    <row r="147" spans="1:7" ht="31.5" x14ac:dyDescent="0.25">
      <c r="A147" s="217"/>
      <c r="B147" s="19" t="s">
        <v>1638</v>
      </c>
      <c r="C147" s="16">
        <v>9</v>
      </c>
      <c r="D147" s="16"/>
      <c r="E147" s="19" t="s">
        <v>699</v>
      </c>
      <c r="F147" s="19" t="s">
        <v>76</v>
      </c>
      <c r="G147" s="1"/>
    </row>
    <row r="148" spans="1:7" ht="31.5" x14ac:dyDescent="0.25">
      <c r="A148" s="217"/>
      <c r="B148" s="19" t="s">
        <v>1357</v>
      </c>
      <c r="C148" s="16">
        <v>9</v>
      </c>
      <c r="D148" s="16"/>
      <c r="E148" s="19" t="s">
        <v>699</v>
      </c>
      <c r="F148" s="19" t="s">
        <v>76</v>
      </c>
      <c r="G148" s="1"/>
    </row>
    <row r="149" spans="1:7" ht="15.75" x14ac:dyDescent="0.25">
      <c r="A149" s="217"/>
      <c r="B149" s="19" t="s">
        <v>1643</v>
      </c>
      <c r="C149" s="16">
        <v>9</v>
      </c>
      <c r="D149" s="16"/>
      <c r="E149" s="19" t="s">
        <v>23</v>
      </c>
      <c r="F149" s="19" t="s">
        <v>76</v>
      </c>
      <c r="G149" s="1"/>
    </row>
    <row r="150" spans="1:7" ht="31.5" x14ac:dyDescent="0.25">
      <c r="A150" s="217"/>
      <c r="B150" s="19" t="s">
        <v>1383</v>
      </c>
      <c r="C150" s="16">
        <v>9</v>
      </c>
      <c r="D150" s="16"/>
      <c r="E150" s="19" t="s">
        <v>23</v>
      </c>
      <c r="F150" s="19" t="s">
        <v>76</v>
      </c>
      <c r="G150" s="1"/>
    </row>
    <row r="151" spans="1:7" ht="31.5" x14ac:dyDescent="0.25">
      <c r="A151" s="217"/>
      <c r="B151" s="19" t="s">
        <v>1842</v>
      </c>
      <c r="C151" s="16">
        <v>9</v>
      </c>
      <c r="D151" s="16"/>
      <c r="E151" s="19" t="s">
        <v>533</v>
      </c>
      <c r="F151" s="19" t="s">
        <v>76</v>
      </c>
      <c r="G151" s="1"/>
    </row>
    <row r="152" spans="1:7" ht="47.25" x14ac:dyDescent="0.25">
      <c r="A152" s="217"/>
      <c r="B152" s="19" t="s">
        <v>1843</v>
      </c>
      <c r="C152" s="16">
        <v>9</v>
      </c>
      <c r="D152" s="16"/>
      <c r="E152" s="19" t="s">
        <v>699</v>
      </c>
      <c r="F152" s="19" t="s">
        <v>76</v>
      </c>
      <c r="G152" s="1"/>
    </row>
    <row r="153" spans="1:7" ht="31.5" x14ac:dyDescent="0.25">
      <c r="A153" s="217"/>
      <c r="B153" s="19" t="s">
        <v>1358</v>
      </c>
      <c r="C153" s="16">
        <v>9</v>
      </c>
      <c r="D153" s="16"/>
      <c r="E153" s="19" t="s">
        <v>699</v>
      </c>
      <c r="F153" s="19" t="s">
        <v>76</v>
      </c>
      <c r="G153" s="1"/>
    </row>
    <row r="154" spans="1:7" ht="31.5" x14ac:dyDescent="0.25">
      <c r="A154" s="217"/>
      <c r="B154" s="19" t="s">
        <v>1644</v>
      </c>
      <c r="C154" s="16">
        <v>9</v>
      </c>
      <c r="D154" s="16"/>
      <c r="E154" s="19" t="s">
        <v>699</v>
      </c>
      <c r="F154" s="19" t="s">
        <v>76</v>
      </c>
      <c r="G154" s="1"/>
    </row>
    <row r="155" spans="1:7" ht="31.5" x14ac:dyDescent="0.25">
      <c r="A155" s="217"/>
      <c r="B155" s="19" t="s">
        <v>1638</v>
      </c>
      <c r="C155" s="16">
        <v>9</v>
      </c>
      <c r="D155" s="16"/>
      <c r="E155" s="19" t="s">
        <v>699</v>
      </c>
      <c r="F155" s="19" t="s">
        <v>76</v>
      </c>
      <c r="G155" s="1"/>
    </row>
    <row r="156" spans="1:7" ht="31.5" x14ac:dyDescent="0.25">
      <c r="A156" s="217"/>
      <c r="B156" s="19" t="s">
        <v>1639</v>
      </c>
      <c r="C156" s="16">
        <v>9</v>
      </c>
      <c r="D156" s="16"/>
      <c r="E156" s="19" t="s">
        <v>699</v>
      </c>
      <c r="F156" s="19" t="s">
        <v>76</v>
      </c>
      <c r="G156" s="1"/>
    </row>
    <row r="157" spans="1:7" ht="31.5" x14ac:dyDescent="0.25">
      <c r="A157" s="217"/>
      <c r="B157" s="19" t="s">
        <v>1640</v>
      </c>
      <c r="C157" s="16">
        <v>9</v>
      </c>
      <c r="D157" s="16"/>
      <c r="E157" s="19" t="s">
        <v>23</v>
      </c>
      <c r="F157" s="19" t="s">
        <v>76</v>
      </c>
      <c r="G157" s="1"/>
    </row>
    <row r="158" spans="1:7" ht="31.5" x14ac:dyDescent="0.25">
      <c r="A158" s="217"/>
      <c r="B158" s="19" t="s">
        <v>1641</v>
      </c>
      <c r="C158" s="16">
        <v>9</v>
      </c>
      <c r="D158" s="16"/>
      <c r="E158" s="19" t="s">
        <v>23</v>
      </c>
      <c r="F158" s="19" t="s">
        <v>76</v>
      </c>
      <c r="G158" s="1"/>
    </row>
    <row r="159" spans="1:7" ht="31.5" x14ac:dyDescent="0.25">
      <c r="A159" s="217"/>
      <c r="B159" s="19" t="s">
        <v>1844</v>
      </c>
      <c r="C159" s="16">
        <v>9</v>
      </c>
      <c r="D159" s="16"/>
      <c r="E159" s="19" t="s">
        <v>23</v>
      </c>
      <c r="F159" s="19" t="s">
        <v>76</v>
      </c>
      <c r="G159" s="1"/>
    </row>
    <row r="160" spans="1:7" ht="31.5" x14ac:dyDescent="0.25">
      <c r="A160" s="217"/>
      <c r="B160" s="19" t="s">
        <v>1845</v>
      </c>
      <c r="C160" s="16">
        <v>9</v>
      </c>
      <c r="D160" s="16"/>
      <c r="E160" s="19" t="s">
        <v>533</v>
      </c>
      <c r="F160" s="19" t="s">
        <v>76</v>
      </c>
      <c r="G160" s="1"/>
    </row>
    <row r="161" spans="1:7" ht="31.5" x14ac:dyDescent="0.25">
      <c r="A161" s="217"/>
      <c r="B161" s="19" t="s">
        <v>1846</v>
      </c>
      <c r="C161" s="16">
        <v>9</v>
      </c>
      <c r="D161" s="16"/>
      <c r="E161" s="19" t="s">
        <v>23</v>
      </c>
      <c r="F161" s="19" t="s">
        <v>76</v>
      </c>
      <c r="G161" s="1"/>
    </row>
    <row r="162" spans="1:7" ht="31.5" x14ac:dyDescent="0.25">
      <c r="A162" s="217"/>
      <c r="B162" s="19" t="s">
        <v>1359</v>
      </c>
      <c r="C162" s="16">
        <v>9</v>
      </c>
      <c r="D162" s="16"/>
      <c r="E162" s="19" t="s">
        <v>23</v>
      </c>
      <c r="F162" s="19" t="s">
        <v>76</v>
      </c>
      <c r="G162" s="1"/>
    </row>
    <row r="163" spans="1:7" ht="31.5" x14ac:dyDescent="0.25">
      <c r="A163" s="217"/>
      <c r="B163" s="19" t="s">
        <v>1847</v>
      </c>
      <c r="C163" s="16">
        <v>9</v>
      </c>
      <c r="D163" s="16"/>
      <c r="E163" s="19" t="s">
        <v>533</v>
      </c>
      <c r="F163" s="19" t="s">
        <v>76</v>
      </c>
      <c r="G163" s="1"/>
    </row>
    <row r="164" spans="1:7" ht="31.5" x14ac:dyDescent="0.25">
      <c r="A164" s="217"/>
      <c r="B164" s="19" t="s">
        <v>1722</v>
      </c>
      <c r="C164" s="16">
        <v>9</v>
      </c>
      <c r="D164" s="16"/>
      <c r="E164" s="19" t="s">
        <v>23</v>
      </c>
      <c r="F164" s="19" t="s">
        <v>76</v>
      </c>
      <c r="G164" s="1"/>
    </row>
    <row r="165" spans="1:7" ht="31.5" x14ac:dyDescent="0.25">
      <c r="A165" s="217"/>
      <c r="B165" s="142" t="s">
        <v>1384</v>
      </c>
      <c r="C165" s="16">
        <v>9</v>
      </c>
      <c r="D165" s="16"/>
      <c r="E165" s="19" t="s">
        <v>23</v>
      </c>
      <c r="F165" s="19" t="s">
        <v>76</v>
      </c>
      <c r="G165" s="1"/>
    </row>
    <row r="166" spans="1:7" ht="18.75" x14ac:dyDescent="0.25">
      <c r="A166" s="217"/>
      <c r="B166" s="143" t="s">
        <v>1360</v>
      </c>
      <c r="C166" s="16"/>
      <c r="D166" s="16"/>
      <c r="E166" s="19"/>
      <c r="F166" s="19"/>
      <c r="G166" s="1"/>
    </row>
    <row r="167" spans="1:7" ht="31.5" x14ac:dyDescent="0.25">
      <c r="A167" s="217"/>
      <c r="B167" s="19" t="s">
        <v>1385</v>
      </c>
      <c r="C167" s="16">
        <v>10</v>
      </c>
      <c r="D167" s="16"/>
      <c r="E167" s="19" t="s">
        <v>23</v>
      </c>
      <c r="F167" s="19" t="s">
        <v>76</v>
      </c>
      <c r="G167" s="1"/>
    </row>
    <row r="168" spans="1:7" ht="15.75" x14ac:dyDescent="0.25">
      <c r="A168" s="217"/>
      <c r="B168" s="19" t="s">
        <v>1386</v>
      </c>
      <c r="C168" s="16">
        <v>10</v>
      </c>
      <c r="D168" s="16"/>
      <c r="E168" s="19" t="s">
        <v>533</v>
      </c>
      <c r="F168" s="19" t="s">
        <v>76</v>
      </c>
      <c r="G168" s="1"/>
    </row>
    <row r="169" spans="1:7" ht="31.5" x14ac:dyDescent="0.25">
      <c r="A169" s="217"/>
      <c r="B169" s="19" t="s">
        <v>1848</v>
      </c>
      <c r="C169" s="16">
        <v>10</v>
      </c>
      <c r="D169" s="16"/>
      <c r="E169" s="19" t="s">
        <v>533</v>
      </c>
      <c r="F169" s="19" t="s">
        <v>76</v>
      </c>
      <c r="G169" s="1"/>
    </row>
    <row r="170" spans="1:7" ht="47.25" x14ac:dyDescent="0.25">
      <c r="A170" s="217"/>
      <c r="B170" s="19" t="s">
        <v>1849</v>
      </c>
      <c r="C170" s="16">
        <v>10</v>
      </c>
      <c r="D170" s="16"/>
      <c r="E170" s="19" t="s">
        <v>533</v>
      </c>
      <c r="F170" s="19" t="s">
        <v>76</v>
      </c>
      <c r="G170" s="1"/>
    </row>
    <row r="171" spans="1:7" ht="31.5" x14ac:dyDescent="0.25">
      <c r="A171" s="217"/>
      <c r="B171" s="19" t="s">
        <v>1850</v>
      </c>
      <c r="C171" s="16">
        <v>10</v>
      </c>
      <c r="D171" s="16"/>
      <c r="E171" s="19" t="s">
        <v>699</v>
      </c>
      <c r="F171" s="19" t="s">
        <v>76</v>
      </c>
      <c r="G171" s="1"/>
    </row>
    <row r="172" spans="1:7" ht="31.5" x14ac:dyDescent="0.25">
      <c r="A172" s="217"/>
      <c r="B172" s="19" t="s">
        <v>1851</v>
      </c>
      <c r="C172" s="16">
        <v>10</v>
      </c>
      <c r="D172" s="16"/>
      <c r="E172" s="19" t="s">
        <v>699</v>
      </c>
      <c r="F172" s="19" t="s">
        <v>76</v>
      </c>
      <c r="G172" s="1"/>
    </row>
    <row r="173" spans="1:7" ht="31.5" x14ac:dyDescent="0.25">
      <c r="A173" s="217"/>
      <c r="B173" s="19" t="s">
        <v>1361</v>
      </c>
      <c r="C173" s="16">
        <v>10</v>
      </c>
      <c r="D173" s="16"/>
      <c r="E173" s="19" t="s">
        <v>533</v>
      </c>
      <c r="F173" s="19" t="s">
        <v>76</v>
      </c>
      <c r="G173" s="1"/>
    </row>
    <row r="174" spans="1:7" ht="18.75" x14ac:dyDescent="0.25">
      <c r="A174" s="217"/>
      <c r="B174" s="143" t="s">
        <v>1362</v>
      </c>
      <c r="C174" s="16"/>
      <c r="D174" s="16"/>
      <c r="E174" s="19"/>
      <c r="F174" s="19"/>
      <c r="G174" s="1"/>
    </row>
    <row r="175" spans="1:7" ht="31.5" x14ac:dyDescent="0.25">
      <c r="A175" s="217"/>
      <c r="B175" s="19" t="s">
        <v>1946</v>
      </c>
      <c r="C175" s="16">
        <v>11</v>
      </c>
      <c r="D175" s="16"/>
      <c r="E175" s="19" t="s">
        <v>533</v>
      </c>
      <c r="F175" s="19" t="s">
        <v>76</v>
      </c>
      <c r="G175" s="1"/>
    </row>
    <row r="176" spans="1:7" ht="15.75" x14ac:dyDescent="0.25">
      <c r="A176" s="217"/>
      <c r="B176" s="19"/>
      <c r="C176" s="16"/>
      <c r="D176" s="16"/>
      <c r="E176" s="19"/>
      <c r="F176" s="19"/>
      <c r="G176" s="1"/>
    </row>
    <row r="177" spans="1:7" ht="31.5" x14ac:dyDescent="0.25">
      <c r="A177" s="217"/>
      <c r="B177" s="19" t="s">
        <v>1363</v>
      </c>
      <c r="C177" s="16">
        <v>11</v>
      </c>
      <c r="D177" s="16"/>
      <c r="E177" s="19" t="s">
        <v>699</v>
      </c>
      <c r="F177" s="19" t="s">
        <v>76</v>
      </c>
      <c r="G177" s="1"/>
    </row>
    <row r="178" spans="1:7" ht="31.5" x14ac:dyDescent="0.25">
      <c r="A178" s="217"/>
      <c r="B178" s="19" t="s">
        <v>1364</v>
      </c>
      <c r="C178" s="16">
        <v>11</v>
      </c>
      <c r="D178" s="16"/>
      <c r="E178" s="19" t="s">
        <v>699</v>
      </c>
      <c r="F178" s="19" t="s">
        <v>76</v>
      </c>
      <c r="G178" s="1"/>
    </row>
    <row r="179" spans="1:7" ht="31.5" x14ac:dyDescent="0.25">
      <c r="A179" s="217"/>
      <c r="B179" s="19" t="s">
        <v>1365</v>
      </c>
      <c r="C179" s="16">
        <v>11</v>
      </c>
      <c r="D179" s="16"/>
      <c r="E179" s="19" t="s">
        <v>699</v>
      </c>
      <c r="F179" s="19" t="s">
        <v>76</v>
      </c>
      <c r="G179" s="1"/>
    </row>
    <row r="180" spans="1:7" ht="18.75" x14ac:dyDescent="0.25">
      <c r="A180" s="217"/>
      <c r="B180" s="143" t="s">
        <v>1366</v>
      </c>
      <c r="C180" s="16"/>
      <c r="D180" s="16"/>
      <c r="E180" s="19"/>
      <c r="F180" s="19"/>
      <c r="G180" s="1"/>
    </row>
    <row r="181" spans="1:7" ht="31.5" x14ac:dyDescent="0.25">
      <c r="A181" s="217"/>
      <c r="B181" s="19" t="s">
        <v>1387</v>
      </c>
      <c r="C181" s="16">
        <v>12</v>
      </c>
      <c r="D181" s="16"/>
      <c r="E181" s="19" t="s">
        <v>23</v>
      </c>
      <c r="F181" s="19" t="s">
        <v>76</v>
      </c>
      <c r="G181" s="1"/>
    </row>
    <row r="182" spans="1:7" ht="15.75" x14ac:dyDescent="0.25">
      <c r="A182" s="217"/>
      <c r="B182" s="19" t="s">
        <v>1388</v>
      </c>
      <c r="C182" s="16">
        <v>12</v>
      </c>
      <c r="D182" s="16"/>
      <c r="E182" s="19" t="s">
        <v>699</v>
      </c>
      <c r="F182" s="19" t="s">
        <v>76</v>
      </c>
      <c r="G182" s="1"/>
    </row>
    <row r="183" spans="1:7" ht="15.75" x14ac:dyDescent="0.25">
      <c r="A183" s="217"/>
      <c r="B183" s="19" t="s">
        <v>1389</v>
      </c>
      <c r="C183" s="16">
        <v>12</v>
      </c>
      <c r="D183" s="16"/>
      <c r="E183" s="19" t="s">
        <v>699</v>
      </c>
      <c r="F183" s="19" t="s">
        <v>76</v>
      </c>
      <c r="G183" s="1"/>
    </row>
    <row r="184" spans="1:7" ht="18.75" x14ac:dyDescent="0.25">
      <c r="A184" s="217"/>
      <c r="B184" s="143" t="s">
        <v>1367</v>
      </c>
      <c r="C184" s="16"/>
      <c r="D184" s="16"/>
      <c r="E184" s="19"/>
      <c r="F184" s="19"/>
      <c r="G184" s="1"/>
    </row>
    <row r="185" spans="1:7" ht="31.5" x14ac:dyDescent="0.25">
      <c r="A185" s="217"/>
      <c r="B185" s="19" t="s">
        <v>1368</v>
      </c>
      <c r="C185" s="16">
        <v>1</v>
      </c>
      <c r="D185" s="16"/>
      <c r="E185" s="19" t="s">
        <v>533</v>
      </c>
      <c r="F185" s="19" t="s">
        <v>76</v>
      </c>
      <c r="G185" s="1"/>
    </row>
    <row r="186" spans="1:7" ht="47.25" x14ac:dyDescent="0.25">
      <c r="A186" s="217"/>
      <c r="B186" s="142" t="s">
        <v>1642</v>
      </c>
      <c r="C186" s="16">
        <v>1</v>
      </c>
      <c r="D186" s="16"/>
      <c r="E186" s="19" t="s">
        <v>533</v>
      </c>
      <c r="F186" s="19" t="s">
        <v>76</v>
      </c>
      <c r="G186" s="1"/>
    </row>
    <row r="187" spans="1:7" ht="31.5" x14ac:dyDescent="0.25">
      <c r="A187" s="217"/>
      <c r="B187" s="19" t="s">
        <v>1852</v>
      </c>
      <c r="C187" s="16">
        <v>1</v>
      </c>
      <c r="D187" s="16"/>
      <c r="E187" s="19" t="s">
        <v>23</v>
      </c>
      <c r="F187" s="19" t="s">
        <v>76</v>
      </c>
      <c r="G187" s="1"/>
    </row>
    <row r="188" spans="1:7" ht="31.5" x14ac:dyDescent="0.25">
      <c r="A188" s="217"/>
      <c r="B188" s="19" t="s">
        <v>1853</v>
      </c>
      <c r="C188" s="16">
        <v>1</v>
      </c>
      <c r="D188" s="16"/>
      <c r="E188" s="19" t="s">
        <v>533</v>
      </c>
      <c r="F188" s="19" t="s">
        <v>76</v>
      </c>
      <c r="G188" s="1"/>
    </row>
    <row r="189" spans="1:7" ht="18.75" x14ac:dyDescent="0.25">
      <c r="A189" s="217"/>
      <c r="B189" s="143" t="s">
        <v>1369</v>
      </c>
      <c r="C189" s="16"/>
      <c r="D189" s="16"/>
      <c r="E189" s="19"/>
      <c r="F189" s="19"/>
      <c r="G189" s="1"/>
    </row>
    <row r="190" spans="1:7" ht="31.5" x14ac:dyDescent="0.25">
      <c r="A190" s="217"/>
      <c r="B190" s="142" t="s">
        <v>1390</v>
      </c>
      <c r="C190" s="16">
        <v>2</v>
      </c>
      <c r="D190" s="16"/>
      <c r="E190" s="19" t="s">
        <v>23</v>
      </c>
      <c r="F190" s="19" t="s">
        <v>76</v>
      </c>
      <c r="G190" s="1"/>
    </row>
    <row r="191" spans="1:7" ht="18.75" x14ac:dyDescent="0.25">
      <c r="A191" s="217"/>
      <c r="B191" s="143" t="s">
        <v>1370</v>
      </c>
      <c r="C191" s="16"/>
      <c r="D191" s="16"/>
      <c r="E191" s="19"/>
      <c r="F191" s="19"/>
      <c r="G191" s="1"/>
    </row>
    <row r="192" spans="1:7" ht="31.5" x14ac:dyDescent="0.25">
      <c r="A192" s="217"/>
      <c r="B192" s="19" t="s">
        <v>1371</v>
      </c>
      <c r="C192" s="16">
        <v>3</v>
      </c>
      <c r="D192" s="16"/>
      <c r="E192" s="19" t="s">
        <v>699</v>
      </c>
      <c r="F192" s="19" t="s">
        <v>76</v>
      </c>
      <c r="G192" s="1"/>
    </row>
    <row r="193" spans="1:7" ht="15.75" x14ac:dyDescent="0.25">
      <c r="A193" s="217"/>
      <c r="B193" s="19" t="s">
        <v>1391</v>
      </c>
      <c r="C193" s="16">
        <v>3</v>
      </c>
      <c r="D193" s="16"/>
      <c r="E193" s="19" t="s">
        <v>533</v>
      </c>
      <c r="F193" s="19" t="s">
        <v>76</v>
      </c>
      <c r="G193" s="1"/>
    </row>
    <row r="194" spans="1:7" ht="31.5" x14ac:dyDescent="0.25">
      <c r="A194" s="217"/>
      <c r="B194" s="19" t="s">
        <v>1645</v>
      </c>
      <c r="C194" s="16">
        <v>3</v>
      </c>
      <c r="D194" s="16"/>
      <c r="E194" s="19" t="s">
        <v>23</v>
      </c>
      <c r="F194" s="19" t="s">
        <v>76</v>
      </c>
      <c r="G194" s="1"/>
    </row>
    <row r="195" spans="1:7" ht="18.75" x14ac:dyDescent="0.25">
      <c r="A195" s="217"/>
      <c r="B195" s="143" t="s">
        <v>1372</v>
      </c>
      <c r="C195" s="16"/>
      <c r="D195" s="16"/>
      <c r="E195" s="19"/>
      <c r="F195" s="19"/>
      <c r="G195" s="1"/>
    </row>
    <row r="196" spans="1:7" ht="15.75" x14ac:dyDescent="0.25">
      <c r="A196" s="217"/>
      <c r="B196" s="19" t="s">
        <v>1392</v>
      </c>
      <c r="C196" s="16">
        <v>4</v>
      </c>
      <c r="D196" s="16"/>
      <c r="E196" s="19" t="s">
        <v>533</v>
      </c>
      <c r="F196" s="19" t="s">
        <v>76</v>
      </c>
      <c r="G196" s="1"/>
    </row>
    <row r="197" spans="1:7" ht="31.5" x14ac:dyDescent="0.25">
      <c r="A197" s="217"/>
      <c r="B197" s="19" t="s">
        <v>1373</v>
      </c>
      <c r="C197" s="16">
        <v>4</v>
      </c>
      <c r="D197" s="16"/>
      <c r="E197" s="19" t="s">
        <v>699</v>
      </c>
      <c r="F197" s="19" t="s">
        <v>76</v>
      </c>
      <c r="G197" s="1"/>
    </row>
    <row r="198" spans="1:7" ht="15.75" x14ac:dyDescent="0.25">
      <c r="A198" s="217"/>
      <c r="B198" s="19" t="s">
        <v>1854</v>
      </c>
      <c r="C198" s="16">
        <v>4</v>
      </c>
      <c r="D198" s="16"/>
      <c r="E198" s="19" t="s">
        <v>533</v>
      </c>
      <c r="F198" s="19" t="s">
        <v>76</v>
      </c>
      <c r="G198" s="1"/>
    </row>
    <row r="199" spans="1:7" ht="31.5" x14ac:dyDescent="0.25">
      <c r="A199" s="217"/>
      <c r="B199" s="19" t="s">
        <v>1646</v>
      </c>
      <c r="C199" s="16">
        <v>4</v>
      </c>
      <c r="D199" s="16"/>
      <c r="E199" s="19" t="s">
        <v>533</v>
      </c>
      <c r="F199" s="19" t="s">
        <v>76</v>
      </c>
      <c r="G199" s="1"/>
    </row>
    <row r="200" spans="1:7" ht="31.5" x14ac:dyDescent="0.25">
      <c r="A200" s="217"/>
      <c r="B200" s="19" t="s">
        <v>1855</v>
      </c>
      <c r="C200" s="16">
        <v>4</v>
      </c>
      <c r="D200" s="16"/>
      <c r="E200" s="19" t="s">
        <v>23</v>
      </c>
      <c r="F200" s="19" t="s">
        <v>76</v>
      </c>
      <c r="G200" s="1"/>
    </row>
    <row r="201" spans="1:7" ht="15.75" x14ac:dyDescent="0.25">
      <c r="A201" s="217"/>
      <c r="B201" s="19" t="s">
        <v>1374</v>
      </c>
      <c r="C201" s="16">
        <v>4</v>
      </c>
      <c r="D201" s="16"/>
      <c r="E201" s="19" t="s">
        <v>23</v>
      </c>
      <c r="F201" s="19" t="s">
        <v>76</v>
      </c>
      <c r="G201" s="1"/>
    </row>
    <row r="202" spans="1:7" ht="18.75" x14ac:dyDescent="0.25">
      <c r="A202" s="217"/>
      <c r="B202" s="143" t="s">
        <v>1375</v>
      </c>
      <c r="C202" s="16"/>
      <c r="D202" s="16"/>
      <c r="E202" s="19"/>
      <c r="F202" s="19"/>
      <c r="G202" s="1"/>
    </row>
    <row r="203" spans="1:7" ht="31.5" x14ac:dyDescent="0.25">
      <c r="A203" s="217"/>
      <c r="B203" s="19" t="s">
        <v>1393</v>
      </c>
      <c r="C203" s="16">
        <v>5</v>
      </c>
      <c r="D203" s="16"/>
      <c r="E203" s="19" t="s">
        <v>533</v>
      </c>
      <c r="F203" s="19" t="s">
        <v>76</v>
      </c>
      <c r="G203" s="1"/>
    </row>
    <row r="204" spans="1:7" ht="31.5" x14ac:dyDescent="0.25">
      <c r="A204" s="217"/>
      <c r="B204" s="19" t="s">
        <v>1394</v>
      </c>
      <c r="C204" s="16">
        <v>5</v>
      </c>
      <c r="D204" s="16"/>
      <c r="E204" s="19" t="s">
        <v>533</v>
      </c>
      <c r="F204" s="19" t="s">
        <v>76</v>
      </c>
      <c r="G204" s="1"/>
    </row>
    <row r="205" spans="1:7" ht="31.5" x14ac:dyDescent="0.25">
      <c r="A205" s="217"/>
      <c r="B205" s="19" t="s">
        <v>1856</v>
      </c>
      <c r="C205" s="16">
        <v>5</v>
      </c>
      <c r="D205" s="16"/>
      <c r="E205" s="19" t="s">
        <v>533</v>
      </c>
      <c r="F205" s="19" t="s">
        <v>76</v>
      </c>
      <c r="G205" s="1"/>
    </row>
    <row r="206" spans="1:7" ht="31.5" x14ac:dyDescent="0.25">
      <c r="A206" s="217"/>
      <c r="B206" s="19" t="s">
        <v>1857</v>
      </c>
      <c r="C206" s="16">
        <v>5</v>
      </c>
      <c r="D206" s="16"/>
      <c r="E206" s="19" t="s">
        <v>533</v>
      </c>
      <c r="F206" s="19" t="s">
        <v>76</v>
      </c>
      <c r="G206" s="1"/>
    </row>
    <row r="207" spans="1:7" ht="15.75" x14ac:dyDescent="0.25">
      <c r="A207" s="217"/>
      <c r="B207" s="19" t="s">
        <v>1376</v>
      </c>
      <c r="C207" s="16">
        <v>5</v>
      </c>
      <c r="D207" s="16"/>
      <c r="E207" s="19" t="s">
        <v>533</v>
      </c>
      <c r="F207" s="19" t="s">
        <v>76</v>
      </c>
      <c r="G207" s="1"/>
    </row>
    <row r="208" spans="1:7" ht="47.25" x14ac:dyDescent="0.25">
      <c r="A208" s="217"/>
      <c r="B208" s="19" t="s">
        <v>1377</v>
      </c>
      <c r="C208" s="16">
        <v>5</v>
      </c>
      <c r="D208" s="16"/>
      <c r="E208" s="19" t="s">
        <v>533</v>
      </c>
      <c r="F208" s="19" t="s">
        <v>76</v>
      </c>
      <c r="G208" s="1"/>
    </row>
    <row r="209" spans="1:7" x14ac:dyDescent="0.25">
      <c r="A209" s="217"/>
      <c r="C209" s="25"/>
      <c r="D209" s="25"/>
      <c r="E209" s="25"/>
      <c r="F209" s="25"/>
      <c r="G209" s="1"/>
    </row>
    <row r="210" spans="1:7" ht="18.75" x14ac:dyDescent="0.25">
      <c r="A210" s="217"/>
      <c r="B210" s="143" t="s">
        <v>1378</v>
      </c>
      <c r="C210" s="16"/>
      <c r="D210" s="16"/>
      <c r="E210" s="19"/>
      <c r="F210" s="19"/>
      <c r="G210" s="1"/>
    </row>
    <row r="211" spans="1:7" ht="15.75" x14ac:dyDescent="0.25">
      <c r="A211" s="217"/>
      <c r="B211" s="19" t="s">
        <v>1648</v>
      </c>
      <c r="C211" s="16">
        <v>6</v>
      </c>
      <c r="D211" s="16"/>
      <c r="E211" s="19" t="s">
        <v>533</v>
      </c>
      <c r="F211" s="19" t="s">
        <v>76</v>
      </c>
      <c r="G211" s="1"/>
    </row>
    <row r="212" spans="1:7" ht="31.5" x14ac:dyDescent="0.25">
      <c r="A212" s="217"/>
      <c r="B212" s="19" t="s">
        <v>1649</v>
      </c>
      <c r="C212" s="16">
        <v>6</v>
      </c>
      <c r="D212" s="16"/>
      <c r="E212" s="19" t="s">
        <v>533</v>
      </c>
      <c r="F212" s="19" t="s">
        <v>76</v>
      </c>
      <c r="G212" s="1"/>
    </row>
    <row r="213" spans="1:7" x14ac:dyDescent="0.25">
      <c r="A213" s="217"/>
      <c r="B213" s="1"/>
      <c r="C213" s="1"/>
      <c r="D213" s="1"/>
      <c r="E213" s="1"/>
      <c r="F213" s="1"/>
      <c r="G213" s="1"/>
    </row>
    <row r="214" spans="1:7" ht="15.75" x14ac:dyDescent="0.25">
      <c r="A214" s="217"/>
      <c r="B214" s="296" t="s">
        <v>1406</v>
      </c>
      <c r="C214" s="297"/>
      <c r="D214" s="297"/>
      <c r="E214" s="297"/>
      <c r="F214" s="297"/>
      <c r="G214" s="298"/>
    </row>
    <row r="215" spans="1:7" ht="28.5" x14ac:dyDescent="0.25">
      <c r="A215" s="217"/>
      <c r="B215" s="84" t="s">
        <v>1395</v>
      </c>
      <c r="C215" s="41">
        <v>9</v>
      </c>
      <c r="D215" s="41" t="s">
        <v>74</v>
      </c>
      <c r="E215" s="6" t="s">
        <v>23</v>
      </c>
      <c r="F215" s="6" t="s">
        <v>76</v>
      </c>
      <c r="G215" s="1"/>
    </row>
    <row r="216" spans="1:7" ht="47.25" x14ac:dyDescent="0.25">
      <c r="A216" s="217"/>
      <c r="B216" s="40" t="s">
        <v>1647</v>
      </c>
      <c r="C216" s="41">
        <v>9</v>
      </c>
      <c r="D216" s="41" t="s">
        <v>74</v>
      </c>
      <c r="E216" s="6" t="s">
        <v>23</v>
      </c>
      <c r="F216" s="6" t="s">
        <v>76</v>
      </c>
      <c r="G216" s="1"/>
    </row>
    <row r="217" spans="1:7" ht="47.25" x14ac:dyDescent="0.25">
      <c r="A217" s="217"/>
      <c r="B217" s="40" t="s">
        <v>1650</v>
      </c>
      <c r="C217" s="41">
        <v>11</v>
      </c>
      <c r="D217" s="41" t="s">
        <v>81</v>
      </c>
      <c r="E217" s="6" t="s">
        <v>23</v>
      </c>
      <c r="F217" s="6" t="s">
        <v>76</v>
      </c>
      <c r="G217" s="1"/>
    </row>
    <row r="218" spans="1:7" ht="31.5" x14ac:dyDescent="0.25">
      <c r="A218" s="217"/>
      <c r="B218" s="40" t="s">
        <v>1858</v>
      </c>
      <c r="C218" s="41">
        <v>11</v>
      </c>
      <c r="D218" s="41" t="s">
        <v>74</v>
      </c>
      <c r="E218" s="6" t="s">
        <v>23</v>
      </c>
      <c r="F218" s="6" t="s">
        <v>76</v>
      </c>
      <c r="G218" s="1"/>
    </row>
    <row r="219" spans="1:7" ht="28.5" x14ac:dyDescent="0.25">
      <c r="A219" s="217"/>
      <c r="B219" s="84" t="s">
        <v>1396</v>
      </c>
      <c r="C219" s="41">
        <v>12</v>
      </c>
      <c r="D219" s="41" t="s">
        <v>74</v>
      </c>
      <c r="E219" s="6" t="s">
        <v>699</v>
      </c>
      <c r="F219" s="6" t="s">
        <v>76</v>
      </c>
      <c r="G219" s="1"/>
    </row>
    <row r="220" spans="1:7" ht="31.5" x14ac:dyDescent="0.25">
      <c r="A220" s="217"/>
      <c r="B220" s="40" t="s">
        <v>1397</v>
      </c>
      <c r="C220" s="41">
        <v>12</v>
      </c>
      <c r="D220" s="41" t="s">
        <v>67</v>
      </c>
      <c r="E220" s="6" t="s">
        <v>23</v>
      </c>
      <c r="F220" s="6" t="s">
        <v>76</v>
      </c>
      <c r="G220" s="1"/>
    </row>
    <row r="221" spans="1:7" ht="47.25" x14ac:dyDescent="0.25">
      <c r="A221" s="217"/>
      <c r="B221" s="40" t="s">
        <v>1398</v>
      </c>
      <c r="C221" s="41">
        <v>12</v>
      </c>
      <c r="D221" s="41" t="s">
        <v>67</v>
      </c>
      <c r="E221" s="6" t="s">
        <v>23</v>
      </c>
      <c r="F221" s="6" t="s">
        <v>76</v>
      </c>
      <c r="G221" s="1"/>
    </row>
    <row r="222" spans="1:7" ht="47.25" x14ac:dyDescent="0.25">
      <c r="A222" s="217"/>
      <c r="B222" s="40" t="s">
        <v>1399</v>
      </c>
      <c r="C222" s="41">
        <v>12</v>
      </c>
      <c r="D222" s="41" t="s">
        <v>67</v>
      </c>
      <c r="E222" s="6" t="s">
        <v>23</v>
      </c>
      <c r="F222" s="6" t="s">
        <v>76</v>
      </c>
      <c r="G222" s="1"/>
    </row>
    <row r="223" spans="1:7" ht="42.75" x14ac:dyDescent="0.25">
      <c r="A223" s="217"/>
      <c r="B223" s="84" t="s">
        <v>1400</v>
      </c>
      <c r="C223" s="41">
        <v>12</v>
      </c>
      <c r="D223" s="41" t="s">
        <v>74</v>
      </c>
      <c r="E223" s="6" t="s">
        <v>23</v>
      </c>
      <c r="F223" s="6" t="s">
        <v>76</v>
      </c>
      <c r="G223" s="1"/>
    </row>
    <row r="224" spans="1:7" ht="28.5" x14ac:dyDescent="0.25">
      <c r="A224" s="217"/>
      <c r="B224" s="84" t="s">
        <v>1407</v>
      </c>
      <c r="C224" s="41">
        <v>12</v>
      </c>
      <c r="D224" s="41" t="s">
        <v>131</v>
      </c>
      <c r="E224" s="6" t="s">
        <v>23</v>
      </c>
      <c r="F224" s="6" t="s">
        <v>76</v>
      </c>
      <c r="G224" s="1"/>
    </row>
    <row r="225" spans="1:7" ht="15.75" x14ac:dyDescent="0.25">
      <c r="A225" s="217"/>
      <c r="B225" s="84" t="s">
        <v>1408</v>
      </c>
      <c r="C225" s="41">
        <v>12</v>
      </c>
      <c r="D225" s="41" t="s">
        <v>131</v>
      </c>
      <c r="E225" s="6" t="s">
        <v>699</v>
      </c>
      <c r="F225" s="6" t="s">
        <v>76</v>
      </c>
      <c r="G225" s="1"/>
    </row>
    <row r="226" spans="1:7" ht="47.25" x14ac:dyDescent="0.25">
      <c r="A226" s="217"/>
      <c r="B226" s="40" t="s">
        <v>1947</v>
      </c>
      <c r="C226" s="41">
        <v>12</v>
      </c>
      <c r="D226" s="41" t="s">
        <v>66</v>
      </c>
      <c r="E226" s="6" t="s">
        <v>23</v>
      </c>
      <c r="F226" s="6" t="s">
        <v>76</v>
      </c>
      <c r="G226" s="1"/>
    </row>
    <row r="227" spans="1:7" ht="28.5" x14ac:dyDescent="0.25">
      <c r="A227" s="217"/>
      <c r="B227" s="84" t="s">
        <v>1948</v>
      </c>
      <c r="C227" s="41">
        <v>1</v>
      </c>
      <c r="D227" s="41" t="s">
        <v>66</v>
      </c>
      <c r="E227" s="6" t="s">
        <v>23</v>
      </c>
      <c r="F227" s="6" t="s">
        <v>76</v>
      </c>
      <c r="G227" s="1"/>
    </row>
    <row r="228" spans="1:7" ht="28.5" x14ac:dyDescent="0.25">
      <c r="A228" s="217"/>
      <c r="B228" s="84" t="s">
        <v>1859</v>
      </c>
      <c r="C228" s="41">
        <v>1</v>
      </c>
      <c r="D228" s="41" t="s">
        <v>66</v>
      </c>
      <c r="E228" s="6" t="s">
        <v>23</v>
      </c>
      <c r="F228" s="6" t="s">
        <v>76</v>
      </c>
      <c r="G228" s="1"/>
    </row>
    <row r="229" spans="1:7" ht="42.75" x14ac:dyDescent="0.25">
      <c r="A229" s="217"/>
      <c r="B229" s="84" t="s">
        <v>1860</v>
      </c>
      <c r="C229" s="41">
        <v>1</v>
      </c>
      <c r="D229" s="41" t="s">
        <v>81</v>
      </c>
      <c r="E229" s="6" t="s">
        <v>23</v>
      </c>
      <c r="F229" s="6" t="s">
        <v>76</v>
      </c>
      <c r="G229" s="1"/>
    </row>
    <row r="230" spans="1:7" ht="28.5" x14ac:dyDescent="0.25">
      <c r="A230" s="217"/>
      <c r="B230" s="84" t="s">
        <v>1949</v>
      </c>
      <c r="C230" s="41">
        <v>1</v>
      </c>
      <c r="D230" s="41" t="s">
        <v>67</v>
      </c>
      <c r="E230" s="6" t="s">
        <v>23</v>
      </c>
      <c r="F230" s="6" t="s">
        <v>76</v>
      </c>
      <c r="G230" s="1"/>
    </row>
    <row r="231" spans="1:7" ht="28.5" x14ac:dyDescent="0.25">
      <c r="A231" s="217"/>
      <c r="B231" s="84" t="s">
        <v>1861</v>
      </c>
      <c r="C231" s="41">
        <v>1</v>
      </c>
      <c r="D231" s="41" t="s">
        <v>81</v>
      </c>
      <c r="E231" s="6" t="s">
        <v>23</v>
      </c>
      <c r="F231" s="6" t="s">
        <v>76</v>
      </c>
      <c r="G231" s="1"/>
    </row>
    <row r="232" spans="1:7" ht="47.25" x14ac:dyDescent="0.25">
      <c r="A232" s="217"/>
      <c r="B232" s="40" t="s">
        <v>1409</v>
      </c>
      <c r="C232" s="41">
        <v>3</v>
      </c>
      <c r="D232" s="41" t="s">
        <v>67</v>
      </c>
      <c r="E232" s="6" t="s">
        <v>23</v>
      </c>
      <c r="F232" s="6" t="s">
        <v>76</v>
      </c>
      <c r="G232" s="1"/>
    </row>
    <row r="233" spans="1:7" ht="15.75" x14ac:dyDescent="0.25">
      <c r="A233" s="217"/>
      <c r="B233" s="84" t="s">
        <v>1944</v>
      </c>
      <c r="C233" s="41">
        <v>3</v>
      </c>
      <c r="D233" s="41" t="s">
        <v>67</v>
      </c>
      <c r="E233" s="6" t="s">
        <v>124</v>
      </c>
      <c r="F233" s="6" t="s">
        <v>76</v>
      </c>
      <c r="G233" s="1"/>
    </row>
    <row r="234" spans="1:7" ht="28.5" x14ac:dyDescent="0.25">
      <c r="A234" s="217"/>
      <c r="B234" s="84" t="s">
        <v>1945</v>
      </c>
      <c r="C234" s="41">
        <v>3</v>
      </c>
      <c r="D234" s="41" t="s">
        <v>67</v>
      </c>
      <c r="E234" s="6" t="s">
        <v>124</v>
      </c>
      <c r="F234" s="6" t="s">
        <v>76</v>
      </c>
      <c r="G234" s="1"/>
    </row>
    <row r="235" spans="1:7" ht="42.75" x14ac:dyDescent="0.25">
      <c r="A235" s="217"/>
      <c r="B235" s="84" t="s">
        <v>1950</v>
      </c>
      <c r="C235" s="41">
        <v>3</v>
      </c>
      <c r="D235" s="41" t="s">
        <v>67</v>
      </c>
      <c r="E235" s="6" t="s">
        <v>124</v>
      </c>
      <c r="F235" s="6" t="s">
        <v>76</v>
      </c>
      <c r="G235" s="1"/>
    </row>
    <row r="236" spans="1:7" ht="28.5" x14ac:dyDescent="0.25">
      <c r="A236" s="217"/>
      <c r="B236" s="84" t="s">
        <v>1862</v>
      </c>
      <c r="C236" s="41">
        <v>4</v>
      </c>
      <c r="D236" s="41" t="s">
        <v>66</v>
      </c>
      <c r="E236" s="6" t="s">
        <v>533</v>
      </c>
      <c r="F236" s="6" t="s">
        <v>76</v>
      </c>
      <c r="G236" s="1"/>
    </row>
    <row r="237" spans="1:7" ht="28.5" x14ac:dyDescent="0.25">
      <c r="A237" s="217"/>
      <c r="B237" s="84" t="s">
        <v>1401</v>
      </c>
      <c r="C237" s="41">
        <v>5</v>
      </c>
      <c r="D237" s="41" t="s">
        <v>74</v>
      </c>
      <c r="E237" s="6" t="s">
        <v>699</v>
      </c>
      <c r="F237" s="6" t="s">
        <v>76</v>
      </c>
      <c r="G237" s="1"/>
    </row>
    <row r="238" spans="1:7" ht="28.5" x14ac:dyDescent="0.25">
      <c r="A238" s="217"/>
      <c r="B238" s="84" t="s">
        <v>1410</v>
      </c>
      <c r="C238" s="41">
        <v>3</v>
      </c>
      <c r="D238" s="41" t="s">
        <v>74</v>
      </c>
      <c r="E238" s="6" t="s">
        <v>23</v>
      </c>
      <c r="F238" s="6" t="s">
        <v>76</v>
      </c>
      <c r="G238" s="1"/>
    </row>
    <row r="239" spans="1:7" ht="28.5" x14ac:dyDescent="0.25">
      <c r="A239" s="217"/>
      <c r="B239" s="84" t="s">
        <v>1863</v>
      </c>
      <c r="C239" s="41">
        <v>5</v>
      </c>
      <c r="D239" s="41" t="s">
        <v>74</v>
      </c>
      <c r="E239" s="6" t="s">
        <v>23</v>
      </c>
      <c r="F239" s="6" t="s">
        <v>76</v>
      </c>
      <c r="G239" s="1"/>
    </row>
    <row r="240" spans="1:7" ht="15.75" x14ac:dyDescent="0.25">
      <c r="A240" s="217"/>
      <c r="B240" s="84" t="s">
        <v>1402</v>
      </c>
      <c r="C240" s="41">
        <v>5</v>
      </c>
      <c r="D240" s="41" t="s">
        <v>74</v>
      </c>
      <c r="E240" s="6" t="s">
        <v>23</v>
      </c>
      <c r="F240" s="6" t="s">
        <v>76</v>
      </c>
      <c r="G240" s="1"/>
    </row>
    <row r="241" spans="1:7" ht="71.25" x14ac:dyDescent="0.25">
      <c r="A241" s="217"/>
      <c r="B241" s="84" t="s">
        <v>1951</v>
      </c>
      <c r="C241" s="41">
        <v>5</v>
      </c>
      <c r="D241" s="41" t="s">
        <v>81</v>
      </c>
      <c r="E241" s="6" t="s">
        <v>23</v>
      </c>
      <c r="F241" s="6" t="s">
        <v>76</v>
      </c>
      <c r="G241" s="1"/>
    </row>
    <row r="242" spans="1:7" ht="42.75" x14ac:dyDescent="0.25">
      <c r="A242" s="217"/>
      <c r="B242" s="84" t="s">
        <v>1864</v>
      </c>
      <c r="C242" s="41">
        <v>5</v>
      </c>
      <c r="D242" s="41" t="s">
        <v>74</v>
      </c>
      <c r="E242" s="6" t="s">
        <v>23</v>
      </c>
      <c r="F242" s="6" t="s">
        <v>76</v>
      </c>
      <c r="G242" s="1"/>
    </row>
    <row r="243" spans="1:7" ht="28.5" x14ac:dyDescent="0.25">
      <c r="A243" s="217"/>
      <c r="B243" s="84" t="s">
        <v>1865</v>
      </c>
      <c r="C243" s="41">
        <v>5</v>
      </c>
      <c r="D243" s="41" t="s">
        <v>1403</v>
      </c>
      <c r="E243" s="6" t="s">
        <v>23</v>
      </c>
      <c r="F243" s="6" t="s">
        <v>76</v>
      </c>
      <c r="G243" s="1"/>
    </row>
    <row r="244" spans="1:7" ht="28.5" x14ac:dyDescent="0.25">
      <c r="A244" s="217"/>
      <c r="B244" s="84" t="s">
        <v>1866</v>
      </c>
      <c r="C244" s="41">
        <v>5</v>
      </c>
      <c r="D244" s="41" t="s">
        <v>131</v>
      </c>
      <c r="E244" s="6" t="s">
        <v>23</v>
      </c>
      <c r="F244" s="6" t="s">
        <v>76</v>
      </c>
      <c r="G244" s="1"/>
    </row>
    <row r="245" spans="1:7" ht="42.75" x14ac:dyDescent="0.25">
      <c r="A245" s="217"/>
      <c r="B245" s="84" t="s">
        <v>1867</v>
      </c>
      <c r="C245" s="41">
        <v>6</v>
      </c>
      <c r="D245" s="41" t="s">
        <v>162</v>
      </c>
      <c r="E245" s="6" t="s">
        <v>23</v>
      </c>
      <c r="F245" s="6" t="s">
        <v>76</v>
      </c>
      <c r="G245" s="1"/>
    </row>
    <row r="246" spans="1:7" ht="28.5" x14ac:dyDescent="0.25">
      <c r="A246" s="217"/>
      <c r="B246" s="84" t="s">
        <v>1868</v>
      </c>
      <c r="C246" s="41">
        <v>6</v>
      </c>
      <c r="D246" s="41" t="s">
        <v>162</v>
      </c>
      <c r="E246" s="6" t="s">
        <v>23</v>
      </c>
      <c r="F246" s="6" t="s">
        <v>76</v>
      </c>
      <c r="G246" s="1"/>
    </row>
    <row r="247" spans="1:7" ht="28.5" x14ac:dyDescent="0.25">
      <c r="A247" s="217"/>
      <c r="B247" s="84" t="s">
        <v>1404</v>
      </c>
      <c r="C247" s="41">
        <v>6</v>
      </c>
      <c r="D247" s="41" t="s">
        <v>1405</v>
      </c>
      <c r="E247" s="6" t="s">
        <v>23</v>
      </c>
      <c r="F247" s="6" t="s">
        <v>76</v>
      </c>
      <c r="G247" s="1"/>
    </row>
    <row r="248" spans="1:7" ht="28.5" x14ac:dyDescent="0.25">
      <c r="A248" s="217"/>
      <c r="B248" s="84" t="s">
        <v>1869</v>
      </c>
      <c r="C248" s="41">
        <v>6</v>
      </c>
      <c r="D248" s="41" t="s">
        <v>1405</v>
      </c>
      <c r="E248" s="6" t="s">
        <v>23</v>
      </c>
      <c r="F248" s="6" t="s">
        <v>76</v>
      </c>
      <c r="G248" s="1"/>
    </row>
    <row r="249" spans="1:7" x14ac:dyDescent="0.25">
      <c r="A249" s="217"/>
      <c r="B249" s="1"/>
      <c r="C249" s="43"/>
      <c r="D249" s="43"/>
      <c r="E249" s="1"/>
      <c r="F249" s="1"/>
      <c r="G249" s="1"/>
    </row>
    <row r="250" spans="1:7" ht="28.5" x14ac:dyDescent="0.25">
      <c r="A250" s="214" t="s">
        <v>45</v>
      </c>
      <c r="B250" s="7" t="s">
        <v>1411</v>
      </c>
      <c r="C250" s="9" t="s">
        <v>709</v>
      </c>
      <c r="D250" s="2"/>
      <c r="E250" s="7" t="s">
        <v>640</v>
      </c>
      <c r="F250" s="7" t="s">
        <v>75</v>
      </c>
      <c r="G250" s="1"/>
    </row>
    <row r="251" spans="1:7" x14ac:dyDescent="0.25">
      <c r="A251" s="217"/>
      <c r="B251" s="7" t="s">
        <v>1412</v>
      </c>
      <c r="C251" s="9">
        <v>8</v>
      </c>
      <c r="D251" s="2"/>
      <c r="E251" s="7" t="s">
        <v>640</v>
      </c>
      <c r="F251" s="7"/>
      <c r="G251" s="1"/>
    </row>
    <row r="252" spans="1:7" ht="43.5" x14ac:dyDescent="0.25">
      <c r="A252" s="217"/>
      <c r="B252" s="5" t="s">
        <v>1952</v>
      </c>
      <c r="C252" s="2">
        <v>8</v>
      </c>
      <c r="D252" s="2"/>
      <c r="E252" s="7" t="s">
        <v>640</v>
      </c>
      <c r="F252" s="7"/>
      <c r="G252" s="1"/>
    </row>
    <row r="253" spans="1:7" ht="29.25" x14ac:dyDescent="0.25">
      <c r="A253" s="217"/>
      <c r="B253" s="5" t="s">
        <v>1413</v>
      </c>
      <c r="C253" s="206" t="s">
        <v>10</v>
      </c>
      <c r="D253" s="207"/>
      <c r="E253" s="7"/>
      <c r="F253" s="7"/>
      <c r="G253" s="1"/>
    </row>
    <row r="254" spans="1:7" ht="29.25" x14ac:dyDescent="0.25">
      <c r="A254" s="217"/>
      <c r="B254" s="5" t="s">
        <v>1414</v>
      </c>
      <c r="C254" s="2">
        <v>9</v>
      </c>
      <c r="D254" s="2" t="s">
        <v>81</v>
      </c>
      <c r="E254" s="7" t="s">
        <v>640</v>
      </c>
      <c r="F254" s="7"/>
      <c r="G254" s="1"/>
    </row>
    <row r="255" spans="1:7" x14ac:dyDescent="0.25">
      <c r="A255" s="217"/>
      <c r="B255" s="5" t="s">
        <v>1415</v>
      </c>
      <c r="C255" s="2">
        <v>8</v>
      </c>
      <c r="D255" s="2" t="s">
        <v>81</v>
      </c>
      <c r="E255" s="7" t="s">
        <v>640</v>
      </c>
      <c r="F255" s="7"/>
      <c r="G255" s="1"/>
    </row>
    <row r="256" spans="1:7" ht="129" x14ac:dyDescent="0.25">
      <c r="A256" s="217"/>
      <c r="B256" s="5" t="s">
        <v>1416</v>
      </c>
      <c r="C256" s="206" t="s">
        <v>10</v>
      </c>
      <c r="D256" s="207"/>
      <c r="E256" s="2" t="s">
        <v>124</v>
      </c>
      <c r="F256" s="2" t="s">
        <v>422</v>
      </c>
      <c r="G256" s="1"/>
    </row>
    <row r="257" spans="1:7" ht="57.75" x14ac:dyDescent="0.25">
      <c r="A257" s="217"/>
      <c r="B257" s="5" t="s">
        <v>1765</v>
      </c>
      <c r="C257" s="2">
        <v>4</v>
      </c>
      <c r="D257" s="2" t="s">
        <v>81</v>
      </c>
      <c r="E257" s="2" t="s">
        <v>124</v>
      </c>
      <c r="F257" s="2"/>
      <c r="G257" s="1"/>
    </row>
    <row r="258" spans="1:7" x14ac:dyDescent="0.25">
      <c r="A258" s="217"/>
      <c r="B258" s="5" t="s">
        <v>1417</v>
      </c>
      <c r="C258" s="206" t="s">
        <v>10</v>
      </c>
      <c r="D258" s="207"/>
      <c r="E258" s="2" t="s">
        <v>124</v>
      </c>
      <c r="F258" s="2"/>
      <c r="G258" s="1"/>
    </row>
    <row r="259" spans="1:7" ht="43.5" x14ac:dyDescent="0.25">
      <c r="A259" s="217"/>
      <c r="B259" s="5" t="s">
        <v>1418</v>
      </c>
      <c r="C259" s="206" t="s">
        <v>10</v>
      </c>
      <c r="D259" s="207"/>
      <c r="E259" s="2" t="s">
        <v>640</v>
      </c>
      <c r="F259" s="2"/>
      <c r="G259" s="1"/>
    </row>
    <row r="260" spans="1:7" ht="29.25" x14ac:dyDescent="0.25">
      <c r="A260" s="217"/>
      <c r="B260" s="5" t="s">
        <v>1419</v>
      </c>
      <c r="C260" s="206" t="s">
        <v>10</v>
      </c>
      <c r="D260" s="207"/>
      <c r="E260" s="2" t="s">
        <v>640</v>
      </c>
      <c r="F260" s="2"/>
      <c r="G260" s="1"/>
    </row>
    <row r="261" spans="1:7" ht="28.5" x14ac:dyDescent="0.25">
      <c r="A261" s="217"/>
      <c r="B261" s="5" t="s">
        <v>1766</v>
      </c>
      <c r="C261" s="9" t="s">
        <v>1250</v>
      </c>
      <c r="D261" s="2"/>
      <c r="E261" s="2" t="s">
        <v>640</v>
      </c>
      <c r="F261" s="2"/>
      <c r="G261" s="1"/>
    </row>
    <row r="262" spans="1:7" ht="28.5" x14ac:dyDescent="0.25">
      <c r="A262" s="217"/>
      <c r="B262" s="5" t="s">
        <v>1420</v>
      </c>
      <c r="C262" s="9" t="s">
        <v>1425</v>
      </c>
      <c r="D262" s="2"/>
      <c r="E262" s="2" t="s">
        <v>533</v>
      </c>
      <c r="F262" s="2"/>
      <c r="G262" s="1"/>
    </row>
    <row r="263" spans="1:7" x14ac:dyDescent="0.25">
      <c r="A263" s="217"/>
      <c r="B263" s="5" t="s">
        <v>1421</v>
      </c>
      <c r="C263" s="2">
        <v>11</v>
      </c>
      <c r="D263" s="2"/>
      <c r="E263" s="2" t="s">
        <v>640</v>
      </c>
      <c r="F263" s="2"/>
      <c r="G263" s="1"/>
    </row>
    <row r="264" spans="1:7" ht="29.25" x14ac:dyDescent="0.25">
      <c r="A264" s="217"/>
      <c r="B264" s="5" t="s">
        <v>1422</v>
      </c>
      <c r="C264" s="2">
        <v>9</v>
      </c>
      <c r="D264" s="2"/>
      <c r="E264" s="2" t="s">
        <v>533</v>
      </c>
      <c r="F264" s="2"/>
      <c r="G264" s="1"/>
    </row>
    <row r="265" spans="1:7" ht="29.25" x14ac:dyDescent="0.25">
      <c r="A265" s="217"/>
      <c r="B265" s="5" t="s">
        <v>1423</v>
      </c>
      <c r="C265" s="206" t="s">
        <v>10</v>
      </c>
      <c r="D265" s="207"/>
      <c r="E265" s="9" t="s">
        <v>1426</v>
      </c>
      <c r="F265" s="2"/>
      <c r="G265" s="1"/>
    </row>
    <row r="266" spans="1:7" ht="29.25" x14ac:dyDescent="0.25">
      <c r="A266" s="217"/>
      <c r="B266" s="5" t="s">
        <v>1424</v>
      </c>
      <c r="C266" s="9" t="s">
        <v>1427</v>
      </c>
      <c r="D266" s="2"/>
      <c r="E266" s="2" t="s">
        <v>124</v>
      </c>
      <c r="F266" s="2" t="s">
        <v>1428</v>
      </c>
      <c r="G266" s="1"/>
    </row>
    <row r="267" spans="1:7" ht="29.25" x14ac:dyDescent="0.25">
      <c r="A267" s="224"/>
      <c r="B267" s="5" t="s">
        <v>1767</v>
      </c>
      <c r="C267" s="2">
        <v>5</v>
      </c>
      <c r="D267" s="2"/>
      <c r="E267" s="2" t="s">
        <v>640</v>
      </c>
      <c r="F267" s="2"/>
      <c r="G267" s="1"/>
    </row>
    <row r="268" spans="1:7" x14ac:dyDescent="0.25">
      <c r="A268" s="220" t="s">
        <v>46</v>
      </c>
      <c r="B268" s="221"/>
      <c r="C268" s="221"/>
      <c r="D268" s="221"/>
      <c r="E268" s="221"/>
      <c r="F268" s="221"/>
      <c r="G268" s="222"/>
    </row>
    <row r="269" spans="1:7" ht="86.25" x14ac:dyDescent="0.25">
      <c r="A269" s="214" t="s">
        <v>47</v>
      </c>
      <c r="B269" s="5" t="s">
        <v>1429</v>
      </c>
      <c r="C269" s="206" t="s">
        <v>10</v>
      </c>
      <c r="D269" s="207"/>
      <c r="E269" s="2" t="s">
        <v>124</v>
      </c>
      <c r="F269" s="2"/>
      <c r="G269" s="1"/>
    </row>
    <row r="270" spans="1:7" ht="43.5" x14ac:dyDescent="0.25">
      <c r="A270" s="217"/>
      <c r="B270" s="5" t="s">
        <v>1430</v>
      </c>
      <c r="C270" s="206" t="s">
        <v>157</v>
      </c>
      <c r="D270" s="207"/>
      <c r="E270" s="2" t="s">
        <v>124</v>
      </c>
      <c r="F270" s="2"/>
      <c r="G270" s="1"/>
    </row>
    <row r="271" spans="1:7" ht="29.25" x14ac:dyDescent="0.25">
      <c r="A271" s="217"/>
      <c r="B271" s="5" t="s">
        <v>1431</v>
      </c>
      <c r="C271" s="206" t="s">
        <v>148</v>
      </c>
      <c r="D271" s="207"/>
      <c r="E271" s="2" t="s">
        <v>533</v>
      </c>
      <c r="F271" s="2" t="s">
        <v>1433</v>
      </c>
      <c r="G271" s="1"/>
    </row>
    <row r="272" spans="1:7" ht="72" x14ac:dyDescent="0.25">
      <c r="A272" s="224"/>
      <c r="B272" s="5" t="s">
        <v>1651</v>
      </c>
      <c r="C272" s="206" t="s">
        <v>10</v>
      </c>
      <c r="D272" s="207"/>
      <c r="E272" s="9" t="s">
        <v>1432</v>
      </c>
      <c r="F272" s="2" t="s">
        <v>115</v>
      </c>
      <c r="G272" s="1"/>
    </row>
    <row r="273" spans="1:7" ht="43.5" x14ac:dyDescent="0.25">
      <c r="A273" s="214" t="s">
        <v>48</v>
      </c>
      <c r="B273" s="5" t="s">
        <v>1434</v>
      </c>
      <c r="C273" s="9" t="s">
        <v>1250</v>
      </c>
      <c r="D273" s="2" t="s">
        <v>66</v>
      </c>
      <c r="E273" s="2" t="s">
        <v>533</v>
      </c>
      <c r="F273" s="2" t="s">
        <v>338</v>
      </c>
      <c r="G273" s="1"/>
    </row>
    <row r="274" spans="1:7" ht="29.25" x14ac:dyDescent="0.25">
      <c r="A274" s="217"/>
      <c r="B274" s="5" t="s">
        <v>1435</v>
      </c>
      <c r="C274" s="206" t="s">
        <v>10</v>
      </c>
      <c r="D274" s="207"/>
      <c r="E274" s="2" t="s">
        <v>124</v>
      </c>
      <c r="F274" s="2" t="s">
        <v>338</v>
      </c>
      <c r="G274" s="1"/>
    </row>
    <row r="275" spans="1:7" ht="57.75" x14ac:dyDescent="0.25">
      <c r="A275" s="217"/>
      <c r="B275" s="5" t="s">
        <v>1436</v>
      </c>
      <c r="C275" s="206" t="s">
        <v>10</v>
      </c>
      <c r="D275" s="207"/>
      <c r="E275" s="9" t="s">
        <v>1432</v>
      </c>
      <c r="F275" s="2" t="s">
        <v>75</v>
      </c>
      <c r="G275" s="1"/>
    </row>
    <row r="276" spans="1:7" ht="43.5" x14ac:dyDescent="0.25">
      <c r="A276" s="217"/>
      <c r="B276" s="5" t="s">
        <v>1437</v>
      </c>
      <c r="C276" s="206" t="s">
        <v>10</v>
      </c>
      <c r="D276" s="207"/>
      <c r="E276" s="9" t="s">
        <v>1432</v>
      </c>
      <c r="F276" s="2" t="s">
        <v>641</v>
      </c>
      <c r="G276" s="1"/>
    </row>
    <row r="277" spans="1:7" ht="29.25" x14ac:dyDescent="0.25">
      <c r="A277" s="217"/>
      <c r="B277" s="5" t="s">
        <v>1768</v>
      </c>
      <c r="C277" s="206" t="s">
        <v>1438</v>
      </c>
      <c r="D277" s="207"/>
      <c r="E277" s="2" t="s">
        <v>124</v>
      </c>
      <c r="F277" s="2" t="s">
        <v>1439</v>
      </c>
      <c r="G277" s="1"/>
    </row>
    <row r="278" spans="1:7" x14ac:dyDescent="0.25">
      <c r="A278" s="224"/>
      <c r="B278" s="5"/>
      <c r="C278" s="2"/>
      <c r="D278" s="2"/>
      <c r="E278" s="2"/>
      <c r="F278" s="2"/>
      <c r="G278" s="1"/>
    </row>
    <row r="279" spans="1:7" x14ac:dyDescent="0.25">
      <c r="A279" s="220" t="s">
        <v>49</v>
      </c>
      <c r="B279" s="221"/>
      <c r="C279" s="221"/>
      <c r="D279" s="221"/>
      <c r="E279" s="221"/>
      <c r="F279" s="221"/>
      <c r="G279" s="222"/>
    </row>
    <row r="280" spans="1:7" ht="15.75" x14ac:dyDescent="0.25">
      <c r="A280" s="214" t="s">
        <v>50</v>
      </c>
      <c r="B280" s="296" t="s">
        <v>1440</v>
      </c>
      <c r="C280" s="297"/>
      <c r="D280" s="297"/>
      <c r="E280" s="297"/>
      <c r="F280" s="297"/>
      <c r="G280" s="298"/>
    </row>
    <row r="281" spans="1:7" ht="29.25" x14ac:dyDescent="0.25">
      <c r="A281" s="217"/>
      <c r="B281" s="5" t="s">
        <v>1442</v>
      </c>
      <c r="C281" s="206" t="s">
        <v>10</v>
      </c>
      <c r="D281" s="207"/>
      <c r="E281" s="2" t="s">
        <v>533</v>
      </c>
      <c r="F281" s="2"/>
      <c r="G281" s="1"/>
    </row>
    <row r="282" spans="1:7" ht="29.25" x14ac:dyDescent="0.25">
      <c r="A282" s="217"/>
      <c r="B282" s="5" t="s">
        <v>1443</v>
      </c>
      <c r="C282" s="2">
        <v>8</v>
      </c>
      <c r="D282" s="2" t="s">
        <v>67</v>
      </c>
      <c r="E282" s="2" t="s">
        <v>533</v>
      </c>
      <c r="F282" s="2" t="s">
        <v>1444</v>
      </c>
      <c r="G282" s="1"/>
    </row>
    <row r="283" spans="1:7" ht="29.25" x14ac:dyDescent="0.25">
      <c r="A283" s="217"/>
      <c r="B283" s="5" t="s">
        <v>1870</v>
      </c>
      <c r="C283" s="2">
        <v>8</v>
      </c>
      <c r="D283" s="2" t="s">
        <v>67</v>
      </c>
      <c r="E283" s="2" t="s">
        <v>533</v>
      </c>
      <c r="F283" s="2" t="s">
        <v>76</v>
      </c>
      <c r="G283" s="1"/>
    </row>
    <row r="284" spans="1:7" x14ac:dyDescent="0.25">
      <c r="A284" s="217"/>
      <c r="B284" s="5"/>
      <c r="C284" s="2"/>
      <c r="D284" s="2"/>
      <c r="E284" s="2"/>
      <c r="F284" s="2"/>
      <c r="G284" s="1"/>
    </row>
    <row r="285" spans="1:7" x14ac:dyDescent="0.25">
      <c r="A285" s="217"/>
      <c r="B285" s="5"/>
      <c r="C285" s="2"/>
      <c r="D285" s="2"/>
      <c r="E285" s="2"/>
      <c r="F285" s="2"/>
      <c r="G285" s="1"/>
    </row>
    <row r="286" spans="1:7" x14ac:dyDescent="0.25">
      <c r="A286" s="217"/>
      <c r="B286" s="5"/>
      <c r="C286" s="2"/>
      <c r="D286" s="2"/>
      <c r="E286" s="2"/>
      <c r="F286" s="2"/>
      <c r="G286" s="1"/>
    </row>
    <row r="287" spans="1:7" ht="15.75" x14ac:dyDescent="0.25">
      <c r="A287" s="217"/>
      <c r="B287" s="296" t="s">
        <v>1441</v>
      </c>
      <c r="C287" s="297"/>
      <c r="D287" s="297"/>
      <c r="E287" s="297"/>
      <c r="F287" s="297"/>
      <c r="G287" s="298"/>
    </row>
    <row r="288" spans="1:7" x14ac:dyDescent="0.25">
      <c r="A288" s="217"/>
      <c r="B288" s="253" t="s">
        <v>469</v>
      </c>
      <c r="C288" s="318"/>
      <c r="D288" s="318"/>
      <c r="E288" s="318"/>
      <c r="F288" s="318"/>
      <c r="G288" s="319"/>
    </row>
    <row r="289" spans="1:7" ht="47.25" x14ac:dyDescent="0.25">
      <c r="A289" s="217"/>
      <c r="B289" s="19" t="s">
        <v>1871</v>
      </c>
      <c r="C289" s="16">
        <v>9</v>
      </c>
      <c r="D289" s="16" t="s">
        <v>81</v>
      </c>
      <c r="E289" s="19" t="s">
        <v>1537</v>
      </c>
      <c r="F289" s="19" t="s">
        <v>380</v>
      </c>
      <c r="G289" s="1"/>
    </row>
    <row r="290" spans="1:7" ht="31.5" x14ac:dyDescent="0.25">
      <c r="A290" s="217"/>
      <c r="B290" s="19" t="s">
        <v>468</v>
      </c>
      <c r="C290" s="16">
        <v>9</v>
      </c>
      <c r="D290" s="16" t="s">
        <v>67</v>
      </c>
      <c r="E290" s="19" t="s">
        <v>533</v>
      </c>
      <c r="F290" s="19" t="s">
        <v>76</v>
      </c>
      <c r="G290" s="1"/>
    </row>
    <row r="291" spans="1:7" ht="78.75" x14ac:dyDescent="0.25">
      <c r="A291" s="217"/>
      <c r="B291" s="19" t="s">
        <v>1445</v>
      </c>
      <c r="C291" s="16" t="s">
        <v>466</v>
      </c>
      <c r="D291" s="16" t="s">
        <v>81</v>
      </c>
      <c r="E291" s="19" t="s">
        <v>533</v>
      </c>
      <c r="F291" s="19" t="s">
        <v>86</v>
      </c>
      <c r="G291" s="1"/>
    </row>
    <row r="292" spans="1:7" ht="47.25" x14ac:dyDescent="0.25">
      <c r="A292" s="217"/>
      <c r="B292" s="19" t="s">
        <v>467</v>
      </c>
      <c r="C292" s="16" t="s">
        <v>466</v>
      </c>
      <c r="D292" s="16" t="s">
        <v>81</v>
      </c>
      <c r="E292" s="19"/>
      <c r="F292" s="19" t="s">
        <v>86</v>
      </c>
      <c r="G292" s="1"/>
    </row>
    <row r="293" spans="1:7" ht="63" x14ac:dyDescent="0.25">
      <c r="A293" s="217"/>
      <c r="B293" s="19" t="s">
        <v>1446</v>
      </c>
      <c r="C293" s="16" t="s">
        <v>466</v>
      </c>
      <c r="D293" s="16" t="s">
        <v>81</v>
      </c>
      <c r="E293" s="19" t="s">
        <v>533</v>
      </c>
      <c r="F293" s="19" t="s">
        <v>86</v>
      </c>
      <c r="G293" s="1"/>
    </row>
    <row r="294" spans="1:7" ht="15.75" x14ac:dyDescent="0.25">
      <c r="A294" s="217"/>
      <c r="B294" s="19" t="s">
        <v>465</v>
      </c>
      <c r="C294" s="16">
        <v>10</v>
      </c>
      <c r="D294" s="16" t="s">
        <v>67</v>
      </c>
      <c r="E294" s="19" t="s">
        <v>533</v>
      </c>
      <c r="F294" s="19" t="s">
        <v>76</v>
      </c>
      <c r="G294" s="1"/>
    </row>
    <row r="295" spans="1:7" ht="31.5" x14ac:dyDescent="0.25">
      <c r="A295" s="217"/>
      <c r="B295" s="19" t="s">
        <v>464</v>
      </c>
      <c r="C295" s="307" t="s">
        <v>10</v>
      </c>
      <c r="D295" s="307"/>
      <c r="E295" s="19" t="s">
        <v>1447</v>
      </c>
      <c r="F295" s="19" t="s">
        <v>115</v>
      </c>
      <c r="G295" s="1"/>
    </row>
    <row r="296" spans="1:7" ht="31.5" x14ac:dyDescent="0.25">
      <c r="A296" s="217"/>
      <c r="B296" s="19" t="s">
        <v>1652</v>
      </c>
      <c r="C296" s="16">
        <v>10</v>
      </c>
      <c r="D296" s="16" t="s">
        <v>67</v>
      </c>
      <c r="E296" s="19" t="s">
        <v>1537</v>
      </c>
      <c r="F296" s="19" t="s">
        <v>380</v>
      </c>
      <c r="G296" s="1"/>
    </row>
    <row r="297" spans="1:7" x14ac:dyDescent="0.25">
      <c r="A297" s="217"/>
      <c r="B297" s="253" t="s">
        <v>483</v>
      </c>
      <c r="C297" s="318"/>
      <c r="D297" s="318"/>
      <c r="E297" s="318"/>
      <c r="F297" s="318"/>
      <c r="G297" s="319"/>
    </row>
    <row r="298" spans="1:7" ht="94.5" x14ac:dyDescent="0.25">
      <c r="A298" s="217"/>
      <c r="B298" s="19" t="s">
        <v>482</v>
      </c>
      <c r="C298" s="16">
        <v>10</v>
      </c>
      <c r="D298" s="16" t="s">
        <v>74</v>
      </c>
      <c r="E298" s="19" t="s">
        <v>1537</v>
      </c>
      <c r="F298" s="19" t="s">
        <v>470</v>
      </c>
      <c r="G298" s="1"/>
    </row>
    <row r="299" spans="1:7" ht="47.25" x14ac:dyDescent="0.25">
      <c r="A299" s="217"/>
      <c r="B299" s="19" t="s">
        <v>481</v>
      </c>
      <c r="C299" s="16">
        <v>10</v>
      </c>
      <c r="D299" s="16" t="s">
        <v>74</v>
      </c>
      <c r="E299" s="19" t="s">
        <v>1537</v>
      </c>
      <c r="F299" s="19" t="s">
        <v>470</v>
      </c>
      <c r="G299" s="1"/>
    </row>
    <row r="300" spans="1:7" ht="47.25" x14ac:dyDescent="0.25">
      <c r="A300" s="217"/>
      <c r="B300" s="19" t="s">
        <v>480</v>
      </c>
      <c r="C300" s="307" t="s">
        <v>10</v>
      </c>
      <c r="D300" s="307"/>
      <c r="E300" s="19" t="s">
        <v>1537</v>
      </c>
      <c r="F300" s="19" t="s">
        <v>479</v>
      </c>
      <c r="G300" s="1"/>
    </row>
    <row r="301" spans="1:7" ht="31.5" x14ac:dyDescent="0.25">
      <c r="A301" s="217"/>
      <c r="B301" s="19" t="s">
        <v>478</v>
      </c>
      <c r="C301" s="307" t="s">
        <v>10</v>
      </c>
      <c r="D301" s="307"/>
      <c r="E301" s="19" t="s">
        <v>1537</v>
      </c>
      <c r="F301" s="19" t="s">
        <v>470</v>
      </c>
      <c r="G301" s="1"/>
    </row>
    <row r="302" spans="1:7" ht="47.25" x14ac:dyDescent="0.25">
      <c r="A302" s="217"/>
      <c r="B302" s="19" t="s">
        <v>477</v>
      </c>
      <c r="C302" s="307" t="s">
        <v>10</v>
      </c>
      <c r="D302" s="307"/>
      <c r="E302" s="19" t="s">
        <v>474</v>
      </c>
      <c r="F302" s="19" t="s">
        <v>470</v>
      </c>
      <c r="G302" s="1"/>
    </row>
    <row r="303" spans="1:7" ht="15.75" x14ac:dyDescent="0.25">
      <c r="A303" s="217"/>
      <c r="B303" s="317" t="s">
        <v>476</v>
      </c>
      <c r="C303" s="16">
        <v>10</v>
      </c>
      <c r="D303" s="16" t="s">
        <v>74</v>
      </c>
      <c r="E303" s="317" t="s">
        <v>124</v>
      </c>
      <c r="F303" s="317"/>
      <c r="G303" s="1"/>
    </row>
    <row r="304" spans="1:7" ht="15.75" x14ac:dyDescent="0.25">
      <c r="A304" s="217"/>
      <c r="B304" s="317"/>
      <c r="C304" s="16">
        <v>3</v>
      </c>
      <c r="D304" s="16" t="s">
        <v>67</v>
      </c>
      <c r="E304" s="317"/>
      <c r="F304" s="317"/>
      <c r="G304" s="1"/>
    </row>
    <row r="305" spans="1:7" ht="31.5" x14ac:dyDescent="0.25">
      <c r="A305" s="217"/>
      <c r="B305" s="19" t="s">
        <v>475</v>
      </c>
      <c r="C305" s="16">
        <v>10</v>
      </c>
      <c r="D305" s="16" t="s">
        <v>74</v>
      </c>
      <c r="E305" s="19" t="s">
        <v>474</v>
      </c>
      <c r="F305" s="19" t="s">
        <v>473</v>
      </c>
      <c r="G305" s="1"/>
    </row>
    <row r="306" spans="1:7" ht="15.75" x14ac:dyDescent="0.25">
      <c r="A306" s="217"/>
      <c r="B306" s="19" t="s">
        <v>472</v>
      </c>
      <c r="C306" s="16">
        <v>3</v>
      </c>
      <c r="D306" s="16" t="s">
        <v>67</v>
      </c>
      <c r="E306" s="19" t="s">
        <v>124</v>
      </c>
      <c r="F306" s="19" t="s">
        <v>422</v>
      </c>
      <c r="G306" s="1"/>
    </row>
    <row r="307" spans="1:7" ht="47.25" x14ac:dyDescent="0.25">
      <c r="A307" s="217"/>
      <c r="B307" s="19" t="s">
        <v>471</v>
      </c>
      <c r="C307" s="307" t="s">
        <v>10</v>
      </c>
      <c r="D307" s="307"/>
      <c r="E307" s="19" t="s">
        <v>1537</v>
      </c>
      <c r="F307" s="19" t="s">
        <v>470</v>
      </c>
      <c r="G307" s="1"/>
    </row>
    <row r="308" spans="1:7" x14ac:dyDescent="0.25">
      <c r="A308" s="217"/>
      <c r="B308" s="253" t="s">
        <v>493</v>
      </c>
      <c r="C308" s="318"/>
      <c r="D308" s="318"/>
      <c r="E308" s="318"/>
      <c r="F308" s="318"/>
      <c r="G308" s="319"/>
    </row>
    <row r="309" spans="1:7" ht="47.25" x14ac:dyDescent="0.25">
      <c r="A309" s="217"/>
      <c r="B309" s="19" t="s">
        <v>1653</v>
      </c>
      <c r="C309" s="307" t="s">
        <v>484</v>
      </c>
      <c r="D309" s="307"/>
      <c r="E309" s="19" t="s">
        <v>486</v>
      </c>
      <c r="F309" s="19" t="s">
        <v>491</v>
      </c>
      <c r="G309" s="1"/>
    </row>
    <row r="310" spans="1:7" ht="63" x14ac:dyDescent="0.25">
      <c r="A310" s="217"/>
      <c r="B310" s="19" t="s">
        <v>1448</v>
      </c>
      <c r="C310" s="307" t="s">
        <v>10</v>
      </c>
      <c r="D310" s="307"/>
      <c r="E310" s="19" t="s">
        <v>486</v>
      </c>
      <c r="F310" s="19" t="s">
        <v>491</v>
      </c>
      <c r="G310" s="1"/>
    </row>
    <row r="311" spans="1:7" ht="47.25" x14ac:dyDescent="0.25">
      <c r="A311" s="217"/>
      <c r="B311" s="19" t="s">
        <v>492</v>
      </c>
      <c r="C311" s="16">
        <v>3</v>
      </c>
      <c r="D311" s="16" t="s">
        <v>489</v>
      </c>
      <c r="E311" s="19" t="s">
        <v>486</v>
      </c>
      <c r="F311" s="19" t="s">
        <v>491</v>
      </c>
      <c r="G311" s="1"/>
    </row>
    <row r="312" spans="1:7" ht="31.5" x14ac:dyDescent="0.25">
      <c r="A312" s="217"/>
      <c r="B312" s="19" t="s">
        <v>490</v>
      </c>
      <c r="C312" s="16">
        <v>3</v>
      </c>
      <c r="D312" s="16" t="s">
        <v>489</v>
      </c>
      <c r="E312" s="19" t="s">
        <v>486</v>
      </c>
      <c r="F312" s="19" t="s">
        <v>488</v>
      </c>
      <c r="G312" s="1"/>
    </row>
    <row r="313" spans="1:7" ht="47.25" x14ac:dyDescent="0.25">
      <c r="A313" s="217"/>
      <c r="B313" s="19" t="s">
        <v>487</v>
      </c>
      <c r="C313" s="16">
        <v>12</v>
      </c>
      <c r="D313" s="16" t="s">
        <v>9</v>
      </c>
      <c r="E313" s="19" t="s">
        <v>486</v>
      </c>
      <c r="F313" s="19" t="s">
        <v>356</v>
      </c>
      <c r="G313" s="1"/>
    </row>
    <row r="314" spans="1:7" ht="31.5" x14ac:dyDescent="0.25">
      <c r="A314" s="217"/>
      <c r="B314" s="19" t="s">
        <v>485</v>
      </c>
      <c r="C314" s="307" t="s">
        <v>10</v>
      </c>
      <c r="D314" s="307"/>
      <c r="E314" s="19" t="s">
        <v>1537</v>
      </c>
      <c r="F314" s="19"/>
      <c r="G314" s="1"/>
    </row>
    <row r="315" spans="1:7" x14ac:dyDescent="0.25">
      <c r="A315" s="217"/>
      <c r="B315" s="253" t="s">
        <v>499</v>
      </c>
      <c r="C315" s="318"/>
      <c r="D315" s="318"/>
      <c r="E315" s="318"/>
      <c r="F315" s="318"/>
      <c r="G315" s="319"/>
    </row>
    <row r="316" spans="1:7" ht="31.5" x14ac:dyDescent="0.25">
      <c r="A316" s="217"/>
      <c r="B316" s="19" t="s">
        <v>1872</v>
      </c>
      <c r="C316" s="16">
        <v>3</v>
      </c>
      <c r="D316" s="16" t="s">
        <v>67</v>
      </c>
      <c r="E316" s="19" t="s">
        <v>124</v>
      </c>
      <c r="F316" s="19" t="s">
        <v>498</v>
      </c>
      <c r="G316" s="1"/>
    </row>
    <row r="317" spans="1:7" ht="31.5" x14ac:dyDescent="0.25">
      <c r="A317" s="217"/>
      <c r="B317" s="19" t="s">
        <v>497</v>
      </c>
      <c r="C317" s="16">
        <v>3</v>
      </c>
      <c r="D317" s="16" t="s">
        <v>67</v>
      </c>
      <c r="E317" s="19" t="s">
        <v>1447</v>
      </c>
      <c r="F317" s="19"/>
      <c r="G317" s="1"/>
    </row>
    <row r="318" spans="1:7" ht="31.5" x14ac:dyDescent="0.25">
      <c r="A318" s="217"/>
      <c r="B318" s="19" t="s">
        <v>496</v>
      </c>
      <c r="C318" s="16">
        <v>3</v>
      </c>
      <c r="D318" s="16" t="s">
        <v>81</v>
      </c>
      <c r="E318" s="19" t="s">
        <v>474</v>
      </c>
      <c r="F318" s="19" t="s">
        <v>495</v>
      </c>
      <c r="G318" s="1"/>
    </row>
    <row r="319" spans="1:7" ht="31.5" x14ac:dyDescent="0.25">
      <c r="A319" s="217"/>
      <c r="B319" s="19" t="s">
        <v>494</v>
      </c>
      <c r="C319" s="16">
        <v>3</v>
      </c>
      <c r="D319" s="16" t="s">
        <v>74</v>
      </c>
      <c r="E319" s="19" t="s">
        <v>1537</v>
      </c>
      <c r="F319" s="19" t="s">
        <v>422</v>
      </c>
      <c r="G319" s="1"/>
    </row>
    <row r="320" spans="1:7" ht="15.75" x14ac:dyDescent="0.25">
      <c r="A320" s="217"/>
      <c r="B320" s="296" t="s">
        <v>1454</v>
      </c>
      <c r="C320" s="297"/>
      <c r="D320" s="297"/>
      <c r="E320" s="297"/>
      <c r="F320" s="297"/>
      <c r="G320" s="298"/>
    </row>
    <row r="321" spans="1:7" ht="86.25" x14ac:dyDescent="0.25">
      <c r="A321" s="217"/>
      <c r="B321" s="5" t="s">
        <v>1449</v>
      </c>
      <c r="C321" s="2">
        <v>10</v>
      </c>
      <c r="D321" s="2" t="s">
        <v>66</v>
      </c>
      <c r="E321" s="2" t="s">
        <v>533</v>
      </c>
      <c r="F321" s="2" t="s">
        <v>1450</v>
      </c>
      <c r="G321" s="1"/>
    </row>
    <row r="322" spans="1:7" ht="43.5" x14ac:dyDescent="0.25">
      <c r="A322" s="217"/>
      <c r="B322" s="70" t="s">
        <v>1452</v>
      </c>
      <c r="C322" s="2">
        <v>10</v>
      </c>
      <c r="D322" s="2" t="s">
        <v>67</v>
      </c>
      <c r="E322" s="2" t="s">
        <v>1451</v>
      </c>
      <c r="F322" s="2" t="s">
        <v>449</v>
      </c>
      <c r="G322" s="1"/>
    </row>
    <row r="323" spans="1:7" ht="29.25" x14ac:dyDescent="0.25">
      <c r="A323" s="217"/>
      <c r="B323" s="5" t="s">
        <v>1453</v>
      </c>
      <c r="C323" s="206" t="s">
        <v>10</v>
      </c>
      <c r="D323" s="207"/>
      <c r="E323" s="2" t="s">
        <v>23</v>
      </c>
      <c r="F323" s="2"/>
      <c r="G323" s="1"/>
    </row>
    <row r="324" spans="1:7" x14ac:dyDescent="0.25">
      <c r="A324" s="217"/>
      <c r="B324" s="7"/>
      <c r="C324" s="2"/>
      <c r="D324" s="2"/>
      <c r="E324" s="2"/>
      <c r="F324" s="2"/>
      <c r="G324" s="1"/>
    </row>
    <row r="325" spans="1:7" ht="15.75" x14ac:dyDescent="0.25">
      <c r="A325" s="217"/>
      <c r="B325" s="296" t="s">
        <v>1455</v>
      </c>
      <c r="C325" s="297"/>
      <c r="D325" s="297"/>
      <c r="E325" s="297"/>
      <c r="F325" s="297"/>
      <c r="G325" s="298"/>
    </row>
    <row r="326" spans="1:7" ht="78.75" x14ac:dyDescent="0.25">
      <c r="A326" s="217"/>
      <c r="B326" s="34" t="s">
        <v>511</v>
      </c>
      <c r="C326" s="16">
        <v>10</v>
      </c>
      <c r="D326" s="16" t="s">
        <v>74</v>
      </c>
      <c r="E326" s="19" t="s">
        <v>1456</v>
      </c>
      <c r="F326" s="19" t="s">
        <v>508</v>
      </c>
      <c r="G326" s="1"/>
    </row>
    <row r="327" spans="1:7" ht="63" x14ac:dyDescent="0.25">
      <c r="A327" s="217"/>
      <c r="B327" s="34" t="s">
        <v>510</v>
      </c>
      <c r="C327" s="16">
        <v>1</v>
      </c>
      <c r="D327" s="16" t="s">
        <v>81</v>
      </c>
      <c r="E327" s="19" t="s">
        <v>509</v>
      </c>
      <c r="F327" s="19" t="s">
        <v>508</v>
      </c>
      <c r="G327" s="1"/>
    </row>
    <row r="328" spans="1:7" ht="31.5" x14ac:dyDescent="0.25">
      <c r="A328" s="217"/>
      <c r="B328" s="33" t="s">
        <v>507</v>
      </c>
      <c r="C328" s="308" t="s">
        <v>10</v>
      </c>
      <c r="D328" s="309"/>
      <c r="E328" s="19" t="s">
        <v>124</v>
      </c>
      <c r="F328" s="19" t="s">
        <v>400</v>
      </c>
      <c r="G328" s="1"/>
    </row>
    <row r="329" spans="1:7" ht="31.5" x14ac:dyDescent="0.25">
      <c r="A329" s="217"/>
      <c r="B329" s="33" t="s">
        <v>506</v>
      </c>
      <c r="C329" s="307" t="s">
        <v>505</v>
      </c>
      <c r="D329" s="307"/>
      <c r="E329" s="19" t="s">
        <v>1537</v>
      </c>
      <c r="F329" s="19" t="s">
        <v>272</v>
      </c>
      <c r="G329" s="1"/>
    </row>
    <row r="330" spans="1:7" ht="15.75" x14ac:dyDescent="0.25">
      <c r="A330" s="217"/>
      <c r="B330" s="12" t="s">
        <v>504</v>
      </c>
      <c r="C330" s="16">
        <v>10</v>
      </c>
      <c r="D330" s="16" t="s">
        <v>74</v>
      </c>
      <c r="E330" s="19" t="s">
        <v>1537</v>
      </c>
      <c r="F330" s="19" t="s">
        <v>255</v>
      </c>
      <c r="G330" s="1"/>
    </row>
    <row r="331" spans="1:7" ht="63" x14ac:dyDescent="0.25">
      <c r="A331" s="217"/>
      <c r="B331" s="32" t="s">
        <v>503</v>
      </c>
      <c r="C331" s="16">
        <v>4</v>
      </c>
      <c r="D331" s="16" t="s">
        <v>81</v>
      </c>
      <c r="E331" s="19" t="s">
        <v>1537</v>
      </c>
      <c r="F331" s="19" t="s">
        <v>432</v>
      </c>
      <c r="G331" s="1"/>
    </row>
    <row r="332" spans="1:7" ht="47.25" x14ac:dyDescent="0.25">
      <c r="A332" s="217"/>
      <c r="B332" s="22" t="s">
        <v>502</v>
      </c>
      <c r="C332" s="16">
        <v>2</v>
      </c>
      <c r="D332" s="16" t="s">
        <v>74</v>
      </c>
      <c r="E332" s="19" t="s">
        <v>1537</v>
      </c>
      <c r="F332" s="19" t="s">
        <v>432</v>
      </c>
      <c r="G332" s="1"/>
    </row>
    <row r="333" spans="1:7" ht="15.75" x14ac:dyDescent="0.25">
      <c r="A333" s="217"/>
      <c r="B333" s="12"/>
      <c r="C333" s="307"/>
      <c r="D333" s="307"/>
      <c r="E333" s="19"/>
      <c r="F333" s="19"/>
      <c r="G333" s="1"/>
    </row>
    <row r="334" spans="1:7" ht="31.5" x14ac:dyDescent="0.25">
      <c r="A334" s="217"/>
      <c r="B334" s="31" t="s">
        <v>1654</v>
      </c>
      <c r="C334" s="307" t="s">
        <v>10</v>
      </c>
      <c r="D334" s="307"/>
      <c r="E334" s="19" t="s">
        <v>124</v>
      </c>
      <c r="F334" s="19" t="s">
        <v>501</v>
      </c>
      <c r="G334" s="1"/>
    </row>
    <row r="335" spans="1:7" ht="15.75" x14ac:dyDescent="0.25">
      <c r="A335" s="217"/>
      <c r="B335" s="12" t="s">
        <v>500</v>
      </c>
      <c r="C335" s="16">
        <v>2</v>
      </c>
      <c r="D335" s="16" t="s">
        <v>67</v>
      </c>
      <c r="E335" s="19" t="s">
        <v>1537</v>
      </c>
      <c r="F335" s="19" t="s">
        <v>431</v>
      </c>
      <c r="G335" s="1"/>
    </row>
    <row r="336" spans="1:7" ht="94.5" x14ac:dyDescent="0.25">
      <c r="A336" s="217"/>
      <c r="B336" s="12" t="s">
        <v>1655</v>
      </c>
      <c r="C336" s="16">
        <v>10</v>
      </c>
      <c r="D336" s="16" t="s">
        <v>67</v>
      </c>
      <c r="E336" s="19" t="s">
        <v>1537</v>
      </c>
      <c r="F336" s="19" t="s">
        <v>255</v>
      </c>
      <c r="G336" s="1"/>
    </row>
    <row r="337" spans="1:7" x14ac:dyDescent="0.25">
      <c r="A337" s="217"/>
      <c r="B337" s="1"/>
      <c r="C337" s="1"/>
      <c r="D337" s="1"/>
      <c r="E337" s="1"/>
      <c r="F337" s="1"/>
      <c r="G337" s="1"/>
    </row>
    <row r="338" spans="1:7" ht="43.5" x14ac:dyDescent="0.25">
      <c r="A338" s="214" t="s">
        <v>51</v>
      </c>
      <c r="B338" s="5" t="s">
        <v>1457</v>
      </c>
      <c r="C338" s="2">
        <v>10</v>
      </c>
      <c r="D338" s="2" t="s">
        <v>131</v>
      </c>
      <c r="E338" s="2" t="s">
        <v>124</v>
      </c>
      <c r="F338" s="2" t="s">
        <v>776</v>
      </c>
      <c r="G338" s="1"/>
    </row>
    <row r="339" spans="1:7" ht="43.5" x14ac:dyDescent="0.25">
      <c r="A339" s="217"/>
      <c r="B339" s="5" t="s">
        <v>1458</v>
      </c>
      <c r="C339" s="206" t="s">
        <v>10</v>
      </c>
      <c r="D339" s="207"/>
      <c r="E339" s="2" t="s">
        <v>533</v>
      </c>
      <c r="F339" s="2" t="s">
        <v>90</v>
      </c>
      <c r="G339" s="1"/>
    </row>
    <row r="340" spans="1:7" ht="57.75" x14ac:dyDescent="0.25">
      <c r="A340" s="217"/>
      <c r="B340" s="5" t="s">
        <v>1459</v>
      </c>
      <c r="C340" s="206" t="s">
        <v>10</v>
      </c>
      <c r="D340" s="207"/>
      <c r="E340" s="2" t="s">
        <v>533</v>
      </c>
      <c r="F340" s="2" t="s">
        <v>90</v>
      </c>
      <c r="G340" s="1"/>
    </row>
    <row r="341" spans="1:7" ht="29.25" x14ac:dyDescent="0.25">
      <c r="A341" s="217"/>
      <c r="B341" s="5" t="s">
        <v>1769</v>
      </c>
      <c r="C341" s="206" t="s">
        <v>10</v>
      </c>
      <c r="D341" s="207"/>
      <c r="E341" s="2" t="s">
        <v>533</v>
      </c>
      <c r="F341" s="2" t="s">
        <v>688</v>
      </c>
      <c r="G341" s="1"/>
    </row>
    <row r="342" spans="1:7" x14ac:dyDescent="0.25">
      <c r="A342" s="217"/>
      <c r="B342" s="5"/>
      <c r="C342" s="9"/>
      <c r="D342" s="2"/>
      <c r="E342" s="2"/>
      <c r="F342" s="2"/>
      <c r="G342" s="1"/>
    </row>
    <row r="343" spans="1:7" ht="43.5" x14ac:dyDescent="0.25">
      <c r="A343" s="224"/>
      <c r="B343" s="5" t="s">
        <v>1460</v>
      </c>
      <c r="C343" s="206" t="s">
        <v>10</v>
      </c>
      <c r="D343" s="207"/>
      <c r="E343" s="2" t="s">
        <v>23</v>
      </c>
      <c r="F343" s="2"/>
      <c r="G343" s="1"/>
    </row>
    <row r="344" spans="1:7" ht="47.25" x14ac:dyDescent="0.25">
      <c r="A344" s="214" t="s">
        <v>52</v>
      </c>
      <c r="B344" s="12" t="s">
        <v>1963</v>
      </c>
      <c r="C344" s="16">
        <v>8</v>
      </c>
      <c r="D344" s="16" t="s">
        <v>74</v>
      </c>
      <c r="E344" s="19" t="s">
        <v>1537</v>
      </c>
      <c r="F344" s="19" t="s">
        <v>380</v>
      </c>
      <c r="G344" s="1"/>
    </row>
    <row r="345" spans="1:7" ht="31.5" x14ac:dyDescent="0.25">
      <c r="A345" s="217"/>
      <c r="B345" s="12" t="s">
        <v>1770</v>
      </c>
      <c r="C345" s="307" t="s">
        <v>10</v>
      </c>
      <c r="D345" s="307"/>
      <c r="E345" s="19" t="s">
        <v>124</v>
      </c>
      <c r="F345" s="19" t="s">
        <v>463</v>
      </c>
      <c r="G345" s="1"/>
    </row>
    <row r="346" spans="1:7" ht="63" x14ac:dyDescent="0.25">
      <c r="A346" s="217"/>
      <c r="B346" s="12" t="s">
        <v>462</v>
      </c>
      <c r="C346" s="307" t="s">
        <v>461</v>
      </c>
      <c r="D346" s="307"/>
      <c r="E346" s="19" t="s">
        <v>1537</v>
      </c>
      <c r="F346" s="19" t="s">
        <v>460</v>
      </c>
      <c r="G346" s="1"/>
    </row>
    <row r="347" spans="1:7" ht="31.5" x14ac:dyDescent="0.25">
      <c r="A347" s="217"/>
      <c r="B347" s="12" t="s">
        <v>1461</v>
      </c>
      <c r="C347" s="307" t="s">
        <v>10</v>
      </c>
      <c r="D347" s="307"/>
      <c r="E347" s="19" t="s">
        <v>1537</v>
      </c>
      <c r="F347" s="19" t="s">
        <v>1462</v>
      </c>
      <c r="G347" s="1"/>
    </row>
    <row r="348" spans="1:7" ht="15.75" x14ac:dyDescent="0.25">
      <c r="A348" s="217"/>
      <c r="B348" s="12" t="s">
        <v>459</v>
      </c>
      <c r="C348" s="307" t="s">
        <v>10</v>
      </c>
      <c r="D348" s="307"/>
      <c r="E348" s="19" t="s">
        <v>137</v>
      </c>
      <c r="F348" s="19" t="s">
        <v>422</v>
      </c>
      <c r="G348" s="1"/>
    </row>
    <row r="349" spans="1:7" ht="47.25" x14ac:dyDescent="0.25">
      <c r="A349" s="217"/>
      <c r="B349" s="12" t="s">
        <v>458</v>
      </c>
      <c r="C349" s="307" t="s">
        <v>10</v>
      </c>
      <c r="D349" s="307"/>
      <c r="E349" s="19" t="s">
        <v>1537</v>
      </c>
      <c r="F349" s="19" t="s">
        <v>457</v>
      </c>
      <c r="G349" s="1"/>
    </row>
    <row r="350" spans="1:7" ht="63" x14ac:dyDescent="0.25">
      <c r="A350" s="217"/>
      <c r="B350" s="12" t="s">
        <v>456</v>
      </c>
      <c r="C350" s="307" t="s">
        <v>10</v>
      </c>
      <c r="D350" s="307"/>
      <c r="E350" s="19" t="s">
        <v>137</v>
      </c>
      <c r="F350" s="19" t="s">
        <v>353</v>
      </c>
      <c r="G350" s="1"/>
    </row>
    <row r="351" spans="1:7" ht="31.5" x14ac:dyDescent="0.25">
      <c r="A351" s="217"/>
      <c r="B351" s="12" t="s">
        <v>455</v>
      </c>
      <c r="C351" s="307" t="s">
        <v>10</v>
      </c>
      <c r="D351" s="307"/>
      <c r="E351" s="19" t="s">
        <v>454</v>
      </c>
      <c r="F351" s="19" t="s">
        <v>13</v>
      </c>
      <c r="G351" s="1"/>
    </row>
    <row r="352" spans="1:7" ht="47.25" x14ac:dyDescent="0.25">
      <c r="A352" s="217"/>
      <c r="B352" s="12" t="s">
        <v>453</v>
      </c>
      <c r="C352" s="307" t="s">
        <v>10</v>
      </c>
      <c r="D352" s="307"/>
      <c r="E352" s="19" t="s">
        <v>1656</v>
      </c>
      <c r="F352" s="19"/>
      <c r="G352" s="1"/>
    </row>
    <row r="353" spans="1:7" ht="63" x14ac:dyDescent="0.25">
      <c r="A353" s="217"/>
      <c r="B353" s="12" t="s">
        <v>452</v>
      </c>
      <c r="C353" s="16">
        <v>9</v>
      </c>
      <c r="D353" s="16" t="s">
        <v>67</v>
      </c>
      <c r="E353" s="19" t="s">
        <v>1657</v>
      </c>
      <c r="F353" s="19" t="s">
        <v>451</v>
      </c>
      <c r="G353" s="1"/>
    </row>
    <row r="354" spans="1:7" ht="31.5" x14ac:dyDescent="0.25">
      <c r="A354" s="217"/>
      <c r="B354" s="12" t="s">
        <v>1658</v>
      </c>
      <c r="C354" s="16">
        <v>12</v>
      </c>
      <c r="D354" s="16" t="s">
        <v>74</v>
      </c>
      <c r="E354" s="19" t="s">
        <v>1537</v>
      </c>
      <c r="F354" s="19" t="s">
        <v>76</v>
      </c>
      <c r="G354" s="1"/>
    </row>
    <row r="355" spans="1:7" ht="78.75" x14ac:dyDescent="0.25">
      <c r="A355" s="217"/>
      <c r="B355" s="63" t="s">
        <v>1873</v>
      </c>
      <c r="C355" s="271" t="s">
        <v>10</v>
      </c>
      <c r="D355" s="272"/>
      <c r="E355" s="6" t="s">
        <v>124</v>
      </c>
      <c r="F355" s="6" t="s">
        <v>321</v>
      </c>
      <c r="G355" s="1"/>
    </row>
    <row r="356" spans="1:7" ht="63" x14ac:dyDescent="0.25">
      <c r="A356" s="217"/>
      <c r="B356" s="63" t="s">
        <v>1463</v>
      </c>
      <c r="C356" s="271" t="s">
        <v>10</v>
      </c>
      <c r="D356" s="272"/>
      <c r="E356" s="6" t="s">
        <v>124</v>
      </c>
      <c r="F356" s="6" t="s">
        <v>320</v>
      </c>
      <c r="G356" s="1"/>
    </row>
    <row r="357" spans="1:7" ht="78.75" x14ac:dyDescent="0.25">
      <c r="A357" s="217"/>
      <c r="B357" s="63" t="s">
        <v>1464</v>
      </c>
      <c r="C357" s="271" t="s">
        <v>10</v>
      </c>
      <c r="D357" s="272"/>
      <c r="E357" s="6" t="s">
        <v>124</v>
      </c>
      <c r="F357" s="6" t="s">
        <v>75</v>
      </c>
      <c r="G357" s="1"/>
    </row>
    <row r="358" spans="1:7" ht="31.5" x14ac:dyDescent="0.25">
      <c r="A358" s="217"/>
      <c r="B358" s="63" t="s">
        <v>1465</v>
      </c>
      <c r="C358" s="271" t="s">
        <v>10</v>
      </c>
      <c r="D358" s="272"/>
      <c r="E358" s="6" t="s">
        <v>137</v>
      </c>
      <c r="F358" s="6" t="s">
        <v>75</v>
      </c>
      <c r="G358" s="1"/>
    </row>
    <row r="359" spans="1:7" ht="47.25" x14ac:dyDescent="0.25">
      <c r="A359" s="217"/>
      <c r="B359" s="63" t="s">
        <v>1466</v>
      </c>
      <c r="C359" s="271" t="s">
        <v>10</v>
      </c>
      <c r="D359" s="272"/>
      <c r="E359" s="6" t="s">
        <v>23</v>
      </c>
      <c r="F359" s="6" t="s">
        <v>75</v>
      </c>
      <c r="G359" s="1"/>
    </row>
    <row r="360" spans="1:7" ht="49.5" customHeight="1" x14ac:dyDescent="0.25">
      <c r="A360" s="217"/>
      <c r="B360" s="63"/>
      <c r="C360" s="271"/>
      <c r="D360" s="272"/>
      <c r="E360" s="6"/>
      <c r="F360" s="6"/>
      <c r="G360" s="1"/>
    </row>
    <row r="361" spans="1:7" ht="29.25" x14ac:dyDescent="0.25">
      <c r="A361" s="224"/>
      <c r="B361" s="5" t="s">
        <v>1467</v>
      </c>
      <c r="C361" s="206" t="s">
        <v>10</v>
      </c>
      <c r="D361" s="207"/>
      <c r="E361" s="21" t="s">
        <v>137</v>
      </c>
      <c r="F361" s="1"/>
      <c r="G361" s="1"/>
    </row>
    <row r="362" spans="1:7" x14ac:dyDescent="0.25">
      <c r="A362" s="220" t="s">
        <v>53</v>
      </c>
      <c r="B362" s="221"/>
      <c r="C362" s="221"/>
      <c r="D362" s="221"/>
      <c r="E362" s="221"/>
      <c r="F362" s="221"/>
      <c r="G362" s="222"/>
    </row>
    <row r="363" spans="1:7" x14ac:dyDescent="0.25">
      <c r="A363" s="214" t="s">
        <v>54</v>
      </c>
      <c r="B363" s="7" t="s">
        <v>1874</v>
      </c>
      <c r="C363" s="7"/>
      <c r="D363" s="7"/>
      <c r="E363" s="7"/>
      <c r="F363" s="7"/>
      <c r="G363" s="7"/>
    </row>
    <row r="364" spans="1:7" ht="29.25" x14ac:dyDescent="0.25">
      <c r="A364" s="217"/>
      <c r="B364" s="5" t="s">
        <v>1875</v>
      </c>
      <c r="C364" s="7"/>
      <c r="D364" s="7"/>
      <c r="E364" s="7"/>
      <c r="F364" s="7"/>
      <c r="G364" s="7"/>
    </row>
    <row r="365" spans="1:7" ht="43.5" x14ac:dyDescent="0.25">
      <c r="A365" s="217"/>
      <c r="B365" s="5" t="s">
        <v>1876</v>
      </c>
      <c r="C365" s="7"/>
      <c r="D365" s="7"/>
      <c r="E365" s="7"/>
      <c r="F365" s="7"/>
      <c r="G365" s="7"/>
    </row>
    <row r="366" spans="1:7" ht="29.25" x14ac:dyDescent="0.25">
      <c r="A366" s="217"/>
      <c r="B366" s="5" t="s">
        <v>1471</v>
      </c>
      <c r="C366" s="7"/>
      <c r="D366" s="7"/>
      <c r="E366" s="7"/>
      <c r="F366" s="7"/>
      <c r="G366" s="7"/>
    </row>
    <row r="367" spans="1:7" ht="43.5" x14ac:dyDescent="0.25">
      <c r="A367" s="217"/>
      <c r="B367" s="5" t="s">
        <v>1468</v>
      </c>
      <c r="C367" s="7"/>
      <c r="D367" s="7"/>
      <c r="E367" s="7"/>
      <c r="F367" s="7"/>
      <c r="G367" s="7"/>
    </row>
    <row r="368" spans="1:7" ht="29.25" x14ac:dyDescent="0.25">
      <c r="A368" s="217"/>
      <c r="B368" s="5" t="s">
        <v>1469</v>
      </c>
      <c r="C368" s="7"/>
      <c r="D368" s="7"/>
      <c r="E368" s="7"/>
      <c r="F368" s="7"/>
      <c r="G368" s="7"/>
    </row>
    <row r="369" spans="1:7" ht="29.25" x14ac:dyDescent="0.25">
      <c r="A369" s="217"/>
      <c r="B369" s="5" t="s">
        <v>1470</v>
      </c>
      <c r="C369" s="7"/>
      <c r="D369" s="7"/>
      <c r="E369" s="7"/>
      <c r="F369" s="7"/>
      <c r="G369" s="7"/>
    </row>
    <row r="370" spans="1:7" x14ac:dyDescent="0.25">
      <c r="A370" s="217"/>
      <c r="B370" s="7"/>
      <c r="C370" s="7"/>
      <c r="D370" s="7"/>
      <c r="E370" s="7"/>
      <c r="F370" s="7"/>
      <c r="G370" s="7"/>
    </row>
    <row r="371" spans="1:7" x14ac:dyDescent="0.25">
      <c r="A371" s="214" t="s">
        <v>55</v>
      </c>
      <c r="B371" s="211" t="s">
        <v>1478</v>
      </c>
      <c r="C371" s="212"/>
      <c r="D371" s="212"/>
      <c r="E371" s="212"/>
      <c r="F371" s="212"/>
      <c r="G371" s="213"/>
    </row>
    <row r="372" spans="1:7" ht="270.75" x14ac:dyDescent="0.25">
      <c r="A372" s="217"/>
      <c r="B372" s="10" t="s">
        <v>1877</v>
      </c>
      <c r="C372" s="80">
        <v>8</v>
      </c>
      <c r="D372" s="80" t="s">
        <v>74</v>
      </c>
      <c r="E372" s="10" t="s">
        <v>533</v>
      </c>
      <c r="F372" s="10" t="s">
        <v>13</v>
      </c>
      <c r="G372" s="7"/>
    </row>
    <row r="373" spans="1:7" ht="57" x14ac:dyDescent="0.25">
      <c r="A373" s="217"/>
      <c r="B373" s="100" t="s">
        <v>1771</v>
      </c>
      <c r="C373" s="80">
        <v>11</v>
      </c>
      <c r="D373" s="80" t="s">
        <v>66</v>
      </c>
      <c r="E373" s="10" t="s">
        <v>533</v>
      </c>
      <c r="F373" s="10" t="s">
        <v>13</v>
      </c>
      <c r="G373" s="7"/>
    </row>
    <row r="374" spans="1:7" ht="71.25" x14ac:dyDescent="0.25">
      <c r="A374" s="217"/>
      <c r="B374" s="100" t="s">
        <v>1772</v>
      </c>
      <c r="C374" s="80">
        <v>1</v>
      </c>
      <c r="D374" s="80" t="s">
        <v>81</v>
      </c>
      <c r="E374" s="10"/>
      <c r="F374" s="10" t="s">
        <v>13</v>
      </c>
      <c r="G374" s="7"/>
    </row>
    <row r="375" spans="1:7" ht="114" x14ac:dyDescent="0.25">
      <c r="A375" s="217"/>
      <c r="B375" s="100" t="s">
        <v>1966</v>
      </c>
      <c r="C375" s="80">
        <v>3</v>
      </c>
      <c r="D375" s="80" t="s">
        <v>74</v>
      </c>
      <c r="E375" s="10"/>
      <c r="F375" s="10" t="s">
        <v>13</v>
      </c>
      <c r="G375" s="7"/>
    </row>
    <row r="376" spans="1:7" ht="228" x14ac:dyDescent="0.25">
      <c r="A376" s="217"/>
      <c r="B376" s="100" t="s">
        <v>1472</v>
      </c>
      <c r="C376" s="80">
        <v>5</v>
      </c>
      <c r="D376" s="80" t="s">
        <v>67</v>
      </c>
      <c r="E376" s="10"/>
      <c r="F376" s="10" t="s">
        <v>13</v>
      </c>
      <c r="G376" s="7"/>
    </row>
    <row r="377" spans="1:7" ht="128.25" x14ac:dyDescent="0.25">
      <c r="A377" s="217"/>
      <c r="B377" s="101" t="s">
        <v>1879</v>
      </c>
      <c r="C377" s="80">
        <v>5</v>
      </c>
      <c r="D377" s="80" t="s">
        <v>74</v>
      </c>
      <c r="E377" s="10" t="s">
        <v>1659</v>
      </c>
      <c r="F377" s="10" t="s">
        <v>13</v>
      </c>
      <c r="G377" s="7"/>
    </row>
    <row r="378" spans="1:7" ht="85.5" x14ac:dyDescent="0.25">
      <c r="A378" s="217"/>
      <c r="B378" s="101" t="s">
        <v>1878</v>
      </c>
      <c r="C378" s="80">
        <v>6</v>
      </c>
      <c r="D378" s="80" t="s">
        <v>81</v>
      </c>
      <c r="E378" s="80" t="s">
        <v>533</v>
      </c>
      <c r="F378" s="80" t="s">
        <v>13</v>
      </c>
      <c r="G378" s="7"/>
    </row>
    <row r="379" spans="1:7" x14ac:dyDescent="0.25">
      <c r="A379" s="217"/>
      <c r="B379" s="7"/>
      <c r="C379" s="7"/>
      <c r="D379" s="7"/>
      <c r="E379" s="7"/>
      <c r="F379" s="7"/>
      <c r="G379" s="7"/>
    </row>
    <row r="380" spans="1:7" x14ac:dyDescent="0.25">
      <c r="A380" s="217"/>
      <c r="B380" s="7"/>
      <c r="C380" s="7"/>
      <c r="D380" s="7"/>
      <c r="E380" s="7"/>
      <c r="F380" s="7"/>
      <c r="G380" s="7"/>
    </row>
    <row r="381" spans="1:7" x14ac:dyDescent="0.25">
      <c r="A381" s="217"/>
      <c r="B381" s="211" t="s">
        <v>1479</v>
      </c>
      <c r="C381" s="212"/>
      <c r="D381" s="212"/>
      <c r="E381" s="212"/>
      <c r="F381" s="212"/>
      <c r="G381" s="213"/>
    </row>
    <row r="382" spans="1:7" ht="199.5" x14ac:dyDescent="0.25">
      <c r="A382" s="217"/>
      <c r="B382" s="10" t="s">
        <v>1660</v>
      </c>
      <c r="C382" s="80">
        <v>8</v>
      </c>
      <c r="D382" s="80" t="s">
        <v>74</v>
      </c>
      <c r="E382" s="10" t="s">
        <v>533</v>
      </c>
      <c r="F382" s="10" t="s">
        <v>13</v>
      </c>
      <c r="G382" s="7"/>
    </row>
    <row r="383" spans="1:7" ht="142.5" x14ac:dyDescent="0.25">
      <c r="A383" s="217"/>
      <c r="B383" s="10" t="s">
        <v>1473</v>
      </c>
      <c r="C383" s="80">
        <v>9</v>
      </c>
      <c r="D383" s="80" t="s">
        <v>66</v>
      </c>
      <c r="E383" s="10" t="s">
        <v>533</v>
      </c>
      <c r="F383" s="10" t="s">
        <v>13</v>
      </c>
      <c r="G383" s="7"/>
    </row>
    <row r="384" spans="1:7" ht="128.25" x14ac:dyDescent="0.25">
      <c r="A384" s="217"/>
      <c r="B384" s="10" t="s">
        <v>1474</v>
      </c>
      <c r="C384" s="80">
        <v>10</v>
      </c>
      <c r="D384" s="80" t="s">
        <v>66</v>
      </c>
      <c r="E384" s="10" t="s">
        <v>533</v>
      </c>
      <c r="F384" s="10" t="s">
        <v>13</v>
      </c>
      <c r="G384" s="7"/>
    </row>
    <row r="385" spans="1:7" ht="99.75" x14ac:dyDescent="0.25">
      <c r="A385" s="217"/>
      <c r="B385" s="10" t="s">
        <v>1475</v>
      </c>
      <c r="C385" s="80">
        <v>11</v>
      </c>
      <c r="D385" s="80" t="s">
        <v>66</v>
      </c>
      <c r="E385" s="10" t="s">
        <v>533</v>
      </c>
      <c r="F385" s="10" t="s">
        <v>13</v>
      </c>
      <c r="G385" s="7"/>
    </row>
    <row r="386" spans="1:7" ht="99.75" x14ac:dyDescent="0.25">
      <c r="A386" s="217"/>
      <c r="B386" s="10" t="s">
        <v>1661</v>
      </c>
      <c r="C386" s="80">
        <v>12</v>
      </c>
      <c r="D386" s="80" t="s">
        <v>66</v>
      </c>
      <c r="E386" s="10" t="s">
        <v>533</v>
      </c>
      <c r="F386" s="10" t="s">
        <v>13</v>
      </c>
      <c r="G386" s="7"/>
    </row>
    <row r="387" spans="1:7" ht="114" x14ac:dyDescent="0.25">
      <c r="A387" s="217"/>
      <c r="B387" s="10" t="s">
        <v>1880</v>
      </c>
      <c r="C387" s="80">
        <v>1</v>
      </c>
      <c r="D387" s="80" t="s">
        <v>81</v>
      </c>
      <c r="E387" s="10" t="s">
        <v>533</v>
      </c>
      <c r="F387" s="10" t="s">
        <v>13</v>
      </c>
      <c r="G387" s="7"/>
    </row>
    <row r="388" spans="1:7" ht="156.75" x14ac:dyDescent="0.25">
      <c r="A388" s="217"/>
      <c r="B388" s="10" t="s">
        <v>1662</v>
      </c>
      <c r="C388" s="80">
        <v>2</v>
      </c>
      <c r="D388" s="80" t="s">
        <v>66</v>
      </c>
      <c r="E388" s="10" t="s">
        <v>533</v>
      </c>
      <c r="F388" s="10" t="s">
        <v>13</v>
      </c>
      <c r="G388" s="7"/>
    </row>
    <row r="389" spans="1:7" ht="57" x14ac:dyDescent="0.25">
      <c r="A389" s="217"/>
      <c r="B389" s="10" t="s">
        <v>1476</v>
      </c>
      <c r="C389" s="80">
        <v>3</v>
      </c>
      <c r="D389" s="80" t="s">
        <v>66</v>
      </c>
      <c r="E389" s="10" t="s">
        <v>533</v>
      </c>
      <c r="F389" s="10" t="s">
        <v>13</v>
      </c>
      <c r="G389" s="7"/>
    </row>
    <row r="390" spans="1:7" ht="156.75" x14ac:dyDescent="0.25">
      <c r="A390" s="217"/>
      <c r="B390" s="10" t="s">
        <v>1723</v>
      </c>
      <c r="C390" s="80">
        <v>4</v>
      </c>
      <c r="D390" s="80" t="s">
        <v>66</v>
      </c>
      <c r="E390" s="10" t="s">
        <v>533</v>
      </c>
      <c r="F390" s="10" t="s">
        <v>13</v>
      </c>
      <c r="G390" s="7"/>
    </row>
    <row r="391" spans="1:7" ht="142.5" x14ac:dyDescent="0.25">
      <c r="A391" s="217"/>
      <c r="B391" s="10" t="s">
        <v>1663</v>
      </c>
      <c r="C391" s="80">
        <v>5</v>
      </c>
      <c r="D391" s="80" t="s">
        <v>66</v>
      </c>
      <c r="E391" s="10" t="s">
        <v>533</v>
      </c>
      <c r="F391" s="10" t="s">
        <v>13</v>
      </c>
      <c r="G391" s="7"/>
    </row>
    <row r="392" spans="1:7" ht="85.5" x14ac:dyDescent="0.25">
      <c r="A392" s="217"/>
      <c r="B392" s="10" t="s">
        <v>1477</v>
      </c>
      <c r="C392" s="80">
        <v>6</v>
      </c>
      <c r="D392" s="80" t="s">
        <v>66</v>
      </c>
      <c r="E392" s="10" t="s">
        <v>533</v>
      </c>
      <c r="F392" s="10" t="s">
        <v>13</v>
      </c>
      <c r="G392" s="7"/>
    </row>
    <row r="393" spans="1:7" x14ac:dyDescent="0.25">
      <c r="A393" s="217"/>
      <c r="B393" s="211" t="s">
        <v>1480</v>
      </c>
      <c r="C393" s="212"/>
      <c r="D393" s="212"/>
      <c r="E393" s="212"/>
      <c r="F393" s="212"/>
      <c r="G393" s="213"/>
    </row>
    <row r="394" spans="1:7" ht="28.5" x14ac:dyDescent="0.25">
      <c r="A394" s="217"/>
      <c r="B394" s="10" t="s">
        <v>1481</v>
      </c>
      <c r="C394" s="80" t="s">
        <v>1482</v>
      </c>
      <c r="D394" s="80" t="s">
        <v>1485</v>
      </c>
      <c r="E394" s="10" t="s">
        <v>533</v>
      </c>
      <c r="F394" s="10" t="s">
        <v>13</v>
      </c>
      <c r="G394" s="7"/>
    </row>
    <row r="395" spans="1:7" ht="28.5" x14ac:dyDescent="0.25">
      <c r="A395" s="217"/>
      <c r="B395" s="10" t="s">
        <v>1664</v>
      </c>
      <c r="C395" s="80" t="s">
        <v>1483</v>
      </c>
      <c r="D395" s="80" t="s">
        <v>1486</v>
      </c>
      <c r="E395" s="10" t="s">
        <v>533</v>
      </c>
      <c r="F395" s="10" t="s">
        <v>13</v>
      </c>
      <c r="G395" s="7"/>
    </row>
    <row r="396" spans="1:7" ht="57" x14ac:dyDescent="0.25">
      <c r="A396" s="217"/>
      <c r="B396" s="10" t="s">
        <v>1484</v>
      </c>
      <c r="C396" s="180" t="s">
        <v>10</v>
      </c>
      <c r="D396" s="181"/>
      <c r="E396" s="10" t="s">
        <v>124</v>
      </c>
      <c r="F396" s="10" t="s">
        <v>1487</v>
      </c>
      <c r="G396" s="7"/>
    </row>
    <row r="397" spans="1:7" x14ac:dyDescent="0.25">
      <c r="A397" s="217"/>
      <c r="G397" s="7"/>
    </row>
    <row r="398" spans="1:7" x14ac:dyDescent="0.25">
      <c r="A398" s="217"/>
      <c r="B398" s="10"/>
      <c r="C398" s="80"/>
      <c r="D398" s="80"/>
      <c r="E398" s="10"/>
      <c r="F398" s="10"/>
      <c r="G398" s="7"/>
    </row>
    <row r="399" spans="1:7" x14ac:dyDescent="0.25">
      <c r="A399" s="217"/>
      <c r="B399" s="7"/>
      <c r="C399" s="7"/>
      <c r="D399" s="7"/>
      <c r="E399" s="7"/>
      <c r="F399" s="7"/>
      <c r="G399" s="7"/>
    </row>
    <row r="400" spans="1:7" ht="43.5" x14ac:dyDescent="0.25">
      <c r="A400" s="214" t="s">
        <v>56</v>
      </c>
      <c r="B400" s="5" t="s">
        <v>1488</v>
      </c>
      <c r="C400" s="182" t="s">
        <v>10</v>
      </c>
      <c r="D400" s="183"/>
      <c r="E400" s="78" t="s">
        <v>124</v>
      </c>
      <c r="F400" s="78"/>
      <c r="G400" s="7"/>
    </row>
    <row r="401" spans="1:7" ht="86.25" x14ac:dyDescent="0.25">
      <c r="A401" s="217"/>
      <c r="B401" s="5" t="s">
        <v>1489</v>
      </c>
      <c r="C401" s="182" t="s">
        <v>10</v>
      </c>
      <c r="D401" s="183"/>
      <c r="E401" s="78" t="s">
        <v>124</v>
      </c>
      <c r="F401" s="78"/>
      <c r="G401" s="7"/>
    </row>
    <row r="402" spans="1:7" ht="28.5" x14ac:dyDescent="0.25">
      <c r="A402" s="217"/>
      <c r="B402" s="10" t="s">
        <v>1490</v>
      </c>
      <c r="C402" s="80">
        <v>6</v>
      </c>
      <c r="D402" s="80" t="s">
        <v>81</v>
      </c>
      <c r="E402" s="10" t="s">
        <v>533</v>
      </c>
      <c r="F402" s="10" t="s">
        <v>13</v>
      </c>
      <c r="G402" s="7"/>
    </row>
    <row r="403" spans="1:7" x14ac:dyDescent="0.25">
      <c r="A403" s="217"/>
      <c r="B403" s="7"/>
      <c r="C403" s="78"/>
      <c r="D403" s="78"/>
      <c r="E403" s="78"/>
      <c r="F403" s="78"/>
      <c r="G403" s="7"/>
    </row>
    <row r="404" spans="1:7" x14ac:dyDescent="0.25">
      <c r="A404" s="217"/>
      <c r="B404" s="211" t="s">
        <v>512</v>
      </c>
      <c r="C404" s="212"/>
      <c r="D404" s="212"/>
      <c r="E404" s="212"/>
      <c r="F404" s="212"/>
      <c r="G404" s="213"/>
    </row>
    <row r="405" spans="1:7" ht="28.5" x14ac:dyDescent="0.25">
      <c r="A405" s="217"/>
      <c r="B405" s="8" t="s">
        <v>936</v>
      </c>
      <c r="C405" s="86">
        <v>9</v>
      </c>
      <c r="D405" s="320"/>
      <c r="E405" s="10" t="s">
        <v>513</v>
      </c>
      <c r="F405" s="199" t="s">
        <v>13</v>
      </c>
      <c r="G405" s="7"/>
    </row>
    <row r="406" spans="1:7" ht="28.5" x14ac:dyDescent="0.25">
      <c r="A406" s="217"/>
      <c r="B406" s="8" t="s">
        <v>1881</v>
      </c>
      <c r="C406" s="86">
        <v>9</v>
      </c>
      <c r="D406" s="320"/>
      <c r="E406" s="10" t="s">
        <v>513</v>
      </c>
      <c r="F406" s="199"/>
      <c r="G406" s="7"/>
    </row>
    <row r="407" spans="1:7" ht="71.25" x14ac:dyDescent="0.25">
      <c r="A407" s="217"/>
      <c r="B407" s="8" t="s">
        <v>1882</v>
      </c>
      <c r="C407" s="86">
        <v>9</v>
      </c>
      <c r="D407" s="320"/>
      <c r="E407" s="10" t="s">
        <v>513</v>
      </c>
      <c r="F407" s="199"/>
      <c r="G407" s="7"/>
    </row>
    <row r="408" spans="1:7" ht="42.75" x14ac:dyDescent="0.25">
      <c r="A408" s="217"/>
      <c r="B408" s="8" t="s">
        <v>937</v>
      </c>
      <c r="C408" s="86">
        <v>9</v>
      </c>
      <c r="D408" s="320"/>
      <c r="E408" s="10" t="s">
        <v>23</v>
      </c>
      <c r="F408" s="199"/>
      <c r="G408" s="7"/>
    </row>
    <row r="409" spans="1:7" ht="28.5" x14ac:dyDescent="0.25">
      <c r="A409" s="217"/>
      <c r="B409" s="8" t="s">
        <v>938</v>
      </c>
      <c r="C409" s="86">
        <v>9</v>
      </c>
      <c r="D409" s="320"/>
      <c r="E409" s="10" t="s">
        <v>513</v>
      </c>
      <c r="F409" s="199"/>
      <c r="G409" s="7"/>
    </row>
    <row r="410" spans="1:7" ht="71.25" x14ac:dyDescent="0.25">
      <c r="A410" s="217"/>
      <c r="B410" s="8" t="s">
        <v>951</v>
      </c>
      <c r="C410" s="86">
        <v>11</v>
      </c>
      <c r="D410" s="320"/>
      <c r="E410" s="10" t="s">
        <v>514</v>
      </c>
      <c r="F410" s="39"/>
      <c r="G410" s="7"/>
    </row>
    <row r="411" spans="1:7" ht="28.5" x14ac:dyDescent="0.25">
      <c r="A411" s="217"/>
      <c r="B411" s="8" t="s">
        <v>515</v>
      </c>
      <c r="C411" s="86">
        <v>11</v>
      </c>
      <c r="D411" s="320"/>
      <c r="E411" s="10" t="s">
        <v>513</v>
      </c>
      <c r="F411" s="39"/>
      <c r="G411" s="7"/>
    </row>
    <row r="412" spans="1:7" ht="28.5" x14ac:dyDescent="0.25">
      <c r="A412" s="217"/>
      <c r="B412" s="8" t="s">
        <v>939</v>
      </c>
      <c r="C412" s="86">
        <v>11</v>
      </c>
      <c r="D412" s="320"/>
      <c r="E412" s="10" t="s">
        <v>513</v>
      </c>
      <c r="F412" s="39"/>
      <c r="G412" s="7"/>
    </row>
    <row r="413" spans="1:7" ht="28.5" x14ac:dyDescent="0.25">
      <c r="A413" s="217"/>
      <c r="B413" s="8" t="s">
        <v>1665</v>
      </c>
      <c r="C413" s="86">
        <v>11</v>
      </c>
      <c r="D413" s="320"/>
      <c r="E413" s="10" t="s">
        <v>516</v>
      </c>
      <c r="F413" s="39"/>
      <c r="G413" s="7"/>
    </row>
    <row r="414" spans="1:7" ht="28.5" x14ac:dyDescent="0.25">
      <c r="A414" s="217"/>
      <c r="B414" s="8" t="s">
        <v>940</v>
      </c>
      <c r="C414" s="86">
        <v>1</v>
      </c>
      <c r="D414" s="320"/>
      <c r="E414" s="10" t="s">
        <v>23</v>
      </c>
      <c r="F414" s="39"/>
      <c r="G414" s="7"/>
    </row>
    <row r="415" spans="1:7" ht="28.5" x14ac:dyDescent="0.25">
      <c r="A415" s="217"/>
      <c r="B415" s="8" t="s">
        <v>941</v>
      </c>
      <c r="C415" s="86">
        <v>1</v>
      </c>
      <c r="D415" s="320"/>
      <c r="E415" s="10" t="s">
        <v>942</v>
      </c>
      <c r="F415" s="39"/>
      <c r="G415" s="7"/>
    </row>
    <row r="416" spans="1:7" ht="28.5" x14ac:dyDescent="0.25">
      <c r="A416" s="217"/>
      <c r="B416" s="8" t="s">
        <v>943</v>
      </c>
      <c r="C416" s="86">
        <v>1</v>
      </c>
      <c r="D416" s="320"/>
      <c r="E416" s="10" t="s">
        <v>513</v>
      </c>
      <c r="F416" s="39"/>
      <c r="G416" s="7"/>
    </row>
    <row r="417" spans="1:7" ht="28.5" x14ac:dyDescent="0.25">
      <c r="A417" s="217"/>
      <c r="B417" s="8" t="s">
        <v>944</v>
      </c>
      <c r="C417" s="86">
        <v>1</v>
      </c>
      <c r="D417" s="320"/>
      <c r="E417" s="10" t="s">
        <v>514</v>
      </c>
      <c r="F417" s="39"/>
      <c r="G417" s="7"/>
    </row>
    <row r="418" spans="1:7" ht="28.5" x14ac:dyDescent="0.25">
      <c r="A418" s="217"/>
      <c r="B418" s="8" t="s">
        <v>945</v>
      </c>
      <c r="C418" s="86">
        <v>5</v>
      </c>
      <c r="D418" s="320"/>
      <c r="E418" s="10" t="s">
        <v>513</v>
      </c>
      <c r="F418" s="39"/>
      <c r="G418" s="7"/>
    </row>
    <row r="419" spans="1:7" ht="28.5" x14ac:dyDescent="0.25">
      <c r="A419" s="217"/>
      <c r="B419" s="8" t="s">
        <v>1883</v>
      </c>
      <c r="C419" s="86">
        <v>5</v>
      </c>
      <c r="D419" s="320"/>
      <c r="E419" s="10" t="s">
        <v>23</v>
      </c>
      <c r="F419" s="39"/>
      <c r="G419" s="7"/>
    </row>
    <row r="420" spans="1:7" x14ac:dyDescent="0.25">
      <c r="A420" s="217"/>
      <c r="B420" s="8"/>
      <c r="C420" s="86"/>
      <c r="D420" s="320"/>
      <c r="E420" s="10"/>
      <c r="F420" s="39"/>
      <c r="G420" s="7"/>
    </row>
    <row r="421" spans="1:7" x14ac:dyDescent="0.25">
      <c r="A421" s="217"/>
      <c r="B421" s="211" t="s">
        <v>517</v>
      </c>
      <c r="C421" s="212"/>
      <c r="D421" s="212"/>
      <c r="E421" s="212"/>
      <c r="F421" s="212"/>
      <c r="G421" s="213"/>
    </row>
    <row r="422" spans="1:7" ht="120" x14ac:dyDescent="0.25">
      <c r="A422" s="217"/>
      <c r="B422" s="144" t="s">
        <v>952</v>
      </c>
      <c r="C422" s="86">
        <v>9</v>
      </c>
      <c r="D422" s="39"/>
      <c r="E422" s="86" t="s">
        <v>518</v>
      </c>
      <c r="F422" s="86" t="s">
        <v>13</v>
      </c>
      <c r="G422" s="7"/>
    </row>
    <row r="423" spans="1:7" ht="120" x14ac:dyDescent="0.25">
      <c r="A423" s="217"/>
      <c r="B423" s="144" t="s">
        <v>946</v>
      </c>
      <c r="C423" s="86">
        <v>11</v>
      </c>
      <c r="D423" s="39"/>
      <c r="E423" s="86" t="s">
        <v>518</v>
      </c>
      <c r="F423" s="86" t="s">
        <v>13</v>
      </c>
      <c r="G423" s="7"/>
    </row>
    <row r="424" spans="1:7" ht="132" customHeight="1" x14ac:dyDescent="0.25">
      <c r="A424" s="217"/>
      <c r="B424" s="144" t="s">
        <v>953</v>
      </c>
      <c r="C424" s="86">
        <v>1</v>
      </c>
      <c r="D424" s="39"/>
      <c r="E424" s="86" t="s">
        <v>518</v>
      </c>
      <c r="F424" s="86" t="s">
        <v>13</v>
      </c>
      <c r="G424" s="7"/>
    </row>
    <row r="425" spans="1:7" ht="71.25" customHeight="1" x14ac:dyDescent="0.25">
      <c r="A425" s="217"/>
      <c r="B425" s="144" t="s">
        <v>954</v>
      </c>
      <c r="C425" s="86">
        <v>3</v>
      </c>
      <c r="D425" s="39"/>
      <c r="E425" s="86" t="s">
        <v>518</v>
      </c>
      <c r="F425" s="86" t="s">
        <v>13</v>
      </c>
      <c r="G425" s="7"/>
    </row>
    <row r="426" spans="1:7" ht="120" x14ac:dyDescent="0.25">
      <c r="A426" s="217"/>
      <c r="B426" s="144" t="s">
        <v>1666</v>
      </c>
      <c r="C426" s="86">
        <v>5</v>
      </c>
      <c r="D426" s="39"/>
      <c r="E426" s="86" t="s">
        <v>518</v>
      </c>
      <c r="F426" s="86" t="s">
        <v>13</v>
      </c>
      <c r="G426" s="7"/>
    </row>
    <row r="427" spans="1:7" x14ac:dyDescent="0.25">
      <c r="A427" s="217"/>
      <c r="B427" s="211" t="s">
        <v>561</v>
      </c>
      <c r="C427" s="212"/>
      <c r="D427" s="212"/>
      <c r="E427" s="212"/>
      <c r="F427" s="212"/>
      <c r="G427" s="213"/>
    </row>
    <row r="428" spans="1:7" ht="28.5" x14ac:dyDescent="0.25">
      <c r="A428" s="217"/>
      <c r="B428" s="84" t="s">
        <v>562</v>
      </c>
      <c r="C428" s="80">
        <v>9</v>
      </c>
      <c r="D428" s="80"/>
      <c r="E428" s="8" t="s">
        <v>287</v>
      </c>
      <c r="F428" s="10"/>
      <c r="G428" s="7"/>
    </row>
    <row r="429" spans="1:7" ht="28.5" x14ac:dyDescent="0.25">
      <c r="A429" s="217"/>
      <c r="B429" s="84" t="s">
        <v>563</v>
      </c>
      <c r="C429" s="80">
        <v>9</v>
      </c>
      <c r="D429" s="80"/>
      <c r="E429" s="8" t="s">
        <v>124</v>
      </c>
      <c r="F429" s="10" t="s">
        <v>75</v>
      </c>
      <c r="G429" s="7"/>
    </row>
    <row r="430" spans="1:7" ht="28.5" x14ac:dyDescent="0.25">
      <c r="A430" s="217"/>
      <c r="B430" s="84" t="s">
        <v>564</v>
      </c>
      <c r="C430" s="80">
        <v>9</v>
      </c>
      <c r="D430" s="80"/>
      <c r="E430" s="8" t="s">
        <v>565</v>
      </c>
      <c r="F430" s="10" t="s">
        <v>179</v>
      </c>
      <c r="G430" s="7"/>
    </row>
    <row r="431" spans="1:7" ht="28.5" x14ac:dyDescent="0.25">
      <c r="A431" s="217"/>
      <c r="B431" s="84" t="s">
        <v>566</v>
      </c>
      <c r="C431" s="80">
        <v>9</v>
      </c>
      <c r="D431" s="80"/>
      <c r="E431" s="8" t="s">
        <v>533</v>
      </c>
      <c r="F431" s="10"/>
      <c r="G431" s="7"/>
    </row>
    <row r="432" spans="1:7" ht="15.75" customHeight="1" x14ac:dyDescent="0.25">
      <c r="A432" s="217"/>
      <c r="B432" s="196" t="s">
        <v>947</v>
      </c>
      <c r="C432" s="80">
        <v>9</v>
      </c>
      <c r="D432" s="193"/>
      <c r="E432" s="196" t="s">
        <v>567</v>
      </c>
      <c r="F432" s="193" t="s">
        <v>568</v>
      </c>
      <c r="G432" s="7"/>
    </row>
    <row r="433" spans="1:7" x14ac:dyDescent="0.25">
      <c r="A433" s="217"/>
      <c r="B433" s="198"/>
      <c r="C433" s="80">
        <v>10</v>
      </c>
      <c r="D433" s="195"/>
      <c r="E433" s="198"/>
      <c r="F433" s="195"/>
      <c r="G433" s="7"/>
    </row>
    <row r="434" spans="1:7" ht="28.5" x14ac:dyDescent="0.25">
      <c r="A434" s="217"/>
      <c r="B434" s="10" t="s">
        <v>955</v>
      </c>
      <c r="C434" s="201" t="s">
        <v>10</v>
      </c>
      <c r="D434" s="201"/>
      <c r="E434" s="8" t="s">
        <v>569</v>
      </c>
      <c r="F434" s="88" t="s">
        <v>570</v>
      </c>
      <c r="G434" s="7"/>
    </row>
    <row r="435" spans="1:7" ht="29.25" x14ac:dyDescent="0.25">
      <c r="A435" s="217"/>
      <c r="B435" s="84" t="s">
        <v>948</v>
      </c>
      <c r="C435" s="201" t="s">
        <v>219</v>
      </c>
      <c r="D435" s="201"/>
      <c r="E435" s="8" t="s">
        <v>567</v>
      </c>
      <c r="F435" s="70" t="s">
        <v>571</v>
      </c>
      <c r="G435" s="7"/>
    </row>
    <row r="436" spans="1:7" ht="29.25" x14ac:dyDescent="0.25">
      <c r="A436" s="217"/>
      <c r="B436" s="84" t="s">
        <v>949</v>
      </c>
      <c r="C436" s="320" t="s">
        <v>10</v>
      </c>
      <c r="D436" s="320"/>
      <c r="E436" s="8" t="s">
        <v>572</v>
      </c>
      <c r="F436" s="69" t="s">
        <v>571</v>
      </c>
      <c r="G436" s="7"/>
    </row>
    <row r="437" spans="1:7" ht="42.75" x14ac:dyDescent="0.25">
      <c r="A437" s="217"/>
      <c r="B437" s="84" t="s">
        <v>950</v>
      </c>
      <c r="C437" s="80">
        <v>5</v>
      </c>
      <c r="D437" s="80"/>
      <c r="E437" s="8" t="s">
        <v>567</v>
      </c>
      <c r="F437" s="10" t="s">
        <v>422</v>
      </c>
      <c r="G437" s="7"/>
    </row>
    <row r="438" spans="1:7" ht="42.75" x14ac:dyDescent="0.25">
      <c r="A438" s="217"/>
      <c r="B438" s="10" t="s">
        <v>956</v>
      </c>
      <c r="C438" s="80">
        <v>9</v>
      </c>
      <c r="D438" s="10"/>
      <c r="E438" s="8" t="s">
        <v>573</v>
      </c>
      <c r="F438" s="10" t="s">
        <v>75</v>
      </c>
      <c r="G438" s="7"/>
    </row>
    <row r="439" spans="1:7" ht="28.5" x14ac:dyDescent="0.25">
      <c r="A439" s="217"/>
      <c r="B439" s="10" t="s">
        <v>574</v>
      </c>
      <c r="C439" s="80">
        <v>10</v>
      </c>
      <c r="D439" s="80"/>
      <c r="E439" s="8" t="s">
        <v>567</v>
      </c>
      <c r="F439" s="10" t="s">
        <v>179</v>
      </c>
      <c r="G439" s="7"/>
    </row>
    <row r="440" spans="1:7" ht="57" x14ac:dyDescent="0.25">
      <c r="A440" s="217"/>
      <c r="B440" s="10" t="s">
        <v>575</v>
      </c>
      <c r="C440" s="80">
        <v>12</v>
      </c>
      <c r="D440" s="80" t="s">
        <v>576</v>
      </c>
      <c r="E440" s="196" t="s">
        <v>577</v>
      </c>
      <c r="F440" s="190" t="s">
        <v>422</v>
      </c>
      <c r="G440" s="7"/>
    </row>
    <row r="441" spans="1:7" ht="28.5" x14ac:dyDescent="0.25">
      <c r="A441" s="217"/>
      <c r="B441" s="10" t="s">
        <v>578</v>
      </c>
      <c r="C441" s="80">
        <v>6</v>
      </c>
      <c r="D441" s="80" t="s">
        <v>66</v>
      </c>
      <c r="E441" s="198"/>
      <c r="F441" s="192"/>
      <c r="G441" s="7"/>
    </row>
    <row r="442" spans="1:7" ht="28.5" x14ac:dyDescent="0.25">
      <c r="A442" s="217"/>
      <c r="B442" s="10" t="s">
        <v>1724</v>
      </c>
      <c r="C442" s="80">
        <v>4</v>
      </c>
      <c r="D442" s="80"/>
      <c r="E442" s="8" t="s">
        <v>567</v>
      </c>
      <c r="F442" s="10" t="s">
        <v>422</v>
      </c>
      <c r="G442" s="7"/>
    </row>
    <row r="443" spans="1:7" ht="28.5" x14ac:dyDescent="0.25">
      <c r="A443" s="217"/>
      <c r="B443" s="10" t="s">
        <v>579</v>
      </c>
      <c r="C443" s="80">
        <v>12</v>
      </c>
      <c r="D443" s="80" t="s">
        <v>580</v>
      </c>
      <c r="E443" s="8" t="s">
        <v>567</v>
      </c>
      <c r="F443" s="10" t="s">
        <v>179</v>
      </c>
      <c r="G443" s="7"/>
    </row>
    <row r="444" spans="1:7" ht="28.5" x14ac:dyDescent="0.25">
      <c r="A444" s="217"/>
      <c r="B444" s="10" t="s">
        <v>581</v>
      </c>
      <c r="C444" s="80">
        <v>2</v>
      </c>
      <c r="D444" s="80" t="s">
        <v>582</v>
      </c>
      <c r="E444" s="8" t="s">
        <v>567</v>
      </c>
      <c r="F444" s="10" t="s">
        <v>179</v>
      </c>
      <c r="G444" s="7"/>
    </row>
    <row r="445" spans="1:7" ht="28.5" x14ac:dyDescent="0.25">
      <c r="A445" s="217"/>
      <c r="B445" s="10" t="s">
        <v>1961</v>
      </c>
      <c r="C445" s="80">
        <v>3</v>
      </c>
      <c r="D445" s="80" t="s">
        <v>66</v>
      </c>
      <c r="E445" s="8" t="s">
        <v>567</v>
      </c>
      <c r="F445" s="10" t="s">
        <v>179</v>
      </c>
      <c r="G445" s="7"/>
    </row>
    <row r="446" spans="1:7" ht="42.75" x14ac:dyDescent="0.25">
      <c r="A446" s="217"/>
      <c r="B446" s="10" t="s">
        <v>583</v>
      </c>
      <c r="C446" s="80">
        <v>5</v>
      </c>
      <c r="D446" s="80" t="s">
        <v>66</v>
      </c>
      <c r="E446" s="8" t="s">
        <v>567</v>
      </c>
      <c r="F446" s="10" t="s">
        <v>179</v>
      </c>
      <c r="G446" s="7"/>
    </row>
    <row r="447" spans="1:7" ht="28.5" x14ac:dyDescent="0.25">
      <c r="A447" s="217"/>
      <c r="B447" s="10" t="s">
        <v>584</v>
      </c>
      <c r="C447" s="80">
        <v>5</v>
      </c>
      <c r="D447" s="80" t="s">
        <v>67</v>
      </c>
      <c r="E447" s="8" t="s">
        <v>567</v>
      </c>
      <c r="F447" s="10" t="s">
        <v>179</v>
      </c>
      <c r="G447" s="7"/>
    </row>
    <row r="448" spans="1:7" ht="28.5" x14ac:dyDescent="0.25">
      <c r="A448" s="217"/>
      <c r="B448" s="10" t="s">
        <v>585</v>
      </c>
      <c r="C448" s="80">
        <v>9</v>
      </c>
      <c r="D448" s="10"/>
      <c r="E448" s="8" t="s">
        <v>567</v>
      </c>
      <c r="F448" s="10" t="s">
        <v>586</v>
      </c>
      <c r="G448" s="7"/>
    </row>
    <row r="449" spans="1:7" x14ac:dyDescent="0.25">
      <c r="A449" s="217"/>
      <c r="B449" s="196" t="s">
        <v>587</v>
      </c>
      <c r="C449" s="80">
        <v>1</v>
      </c>
      <c r="D449" s="193"/>
      <c r="E449" s="196" t="s">
        <v>565</v>
      </c>
      <c r="F449" s="196" t="s">
        <v>422</v>
      </c>
      <c r="G449" s="7"/>
    </row>
    <row r="450" spans="1:7" x14ac:dyDescent="0.25">
      <c r="A450" s="217"/>
      <c r="B450" s="198"/>
      <c r="C450" s="80">
        <v>5</v>
      </c>
      <c r="D450" s="195"/>
      <c r="E450" s="198"/>
      <c r="F450" s="198"/>
      <c r="G450" s="7"/>
    </row>
    <row r="451" spans="1:7" ht="28.5" x14ac:dyDescent="0.25">
      <c r="A451" s="217"/>
      <c r="B451" s="10" t="s">
        <v>1725</v>
      </c>
      <c r="C451" s="80">
        <v>5</v>
      </c>
      <c r="D451" s="80"/>
      <c r="E451" s="8" t="s">
        <v>565</v>
      </c>
      <c r="F451" s="10" t="s">
        <v>179</v>
      </c>
      <c r="G451" s="7"/>
    </row>
    <row r="452" spans="1:7" x14ac:dyDescent="0.25">
      <c r="A452" s="217"/>
      <c r="B452" s="7"/>
      <c r="C452" s="7"/>
      <c r="D452" s="7"/>
      <c r="E452" s="7"/>
      <c r="F452" s="7"/>
      <c r="G452" s="7"/>
    </row>
    <row r="453" spans="1:7" x14ac:dyDescent="0.25">
      <c r="A453" s="214" t="s">
        <v>57</v>
      </c>
      <c r="B453" s="5"/>
      <c r="C453" s="86"/>
      <c r="D453" s="86"/>
      <c r="E453" s="86"/>
      <c r="F453" s="86"/>
      <c r="G453" s="7"/>
    </row>
    <row r="454" spans="1:7" x14ac:dyDescent="0.25">
      <c r="A454" s="217"/>
      <c r="B454" s="5"/>
      <c r="C454" s="86"/>
      <c r="D454" s="86"/>
      <c r="E454" s="86"/>
      <c r="F454" s="86"/>
      <c r="G454" s="7"/>
    </row>
    <row r="455" spans="1:7" ht="43.5" x14ac:dyDescent="0.25">
      <c r="A455" s="217"/>
      <c r="B455" s="179" t="s">
        <v>1884</v>
      </c>
      <c r="C455" s="182" t="s">
        <v>10</v>
      </c>
      <c r="D455" s="183"/>
      <c r="E455" s="86" t="s">
        <v>1773</v>
      </c>
      <c r="F455" s="86" t="s">
        <v>641</v>
      </c>
      <c r="G455" s="7"/>
    </row>
    <row r="456" spans="1:7" ht="26.25" customHeight="1" x14ac:dyDescent="0.25">
      <c r="A456" s="224"/>
      <c r="B456" s="7"/>
      <c r="C456" s="86"/>
      <c r="D456" s="86"/>
      <c r="E456" s="86"/>
      <c r="F456" s="86"/>
      <c r="G456" s="7"/>
    </row>
    <row r="457" spans="1:7" x14ac:dyDescent="0.25">
      <c r="A457" s="220" t="s">
        <v>58</v>
      </c>
      <c r="B457" s="221"/>
      <c r="C457" s="221"/>
      <c r="D457" s="221"/>
      <c r="E457" s="221"/>
      <c r="F457" s="221"/>
      <c r="G457" s="222"/>
    </row>
    <row r="458" spans="1:7" ht="50.25" customHeight="1" x14ac:dyDescent="0.25">
      <c r="A458" s="214" t="s">
        <v>59</v>
      </c>
      <c r="B458" s="53" t="s">
        <v>1962</v>
      </c>
      <c r="C458" s="145">
        <v>8</v>
      </c>
      <c r="D458" s="145" t="s">
        <v>67</v>
      </c>
      <c r="E458" s="145" t="s">
        <v>533</v>
      </c>
      <c r="F458" s="145" t="s">
        <v>13</v>
      </c>
      <c r="G458" s="1"/>
    </row>
    <row r="459" spans="1:7" ht="47.25" x14ac:dyDescent="0.25">
      <c r="A459" s="217"/>
      <c r="B459" s="53" t="s">
        <v>1298</v>
      </c>
      <c r="C459" s="145">
        <v>8</v>
      </c>
      <c r="D459" s="145" t="s">
        <v>67</v>
      </c>
      <c r="E459" s="145" t="s">
        <v>533</v>
      </c>
      <c r="F459" s="145"/>
      <c r="G459" s="1"/>
    </row>
    <row r="460" spans="1:7" ht="63" x14ac:dyDescent="0.25">
      <c r="A460" s="217"/>
      <c r="B460" s="50" t="s">
        <v>1491</v>
      </c>
      <c r="C460" s="51">
        <v>9</v>
      </c>
      <c r="D460" s="51" t="s">
        <v>66</v>
      </c>
      <c r="E460" s="51" t="s">
        <v>533</v>
      </c>
      <c r="F460" s="51" t="s">
        <v>76</v>
      </c>
      <c r="G460" s="1"/>
    </row>
    <row r="461" spans="1:7" ht="47.25" x14ac:dyDescent="0.25">
      <c r="A461" s="217"/>
      <c r="B461" s="53" t="s">
        <v>1299</v>
      </c>
      <c r="C461" s="284" t="s">
        <v>10</v>
      </c>
      <c r="D461" s="285"/>
      <c r="E461" s="51" t="s">
        <v>124</v>
      </c>
      <c r="F461" s="51" t="s">
        <v>179</v>
      </c>
      <c r="G461" s="1"/>
    </row>
    <row r="462" spans="1:7" ht="15.75" x14ac:dyDescent="0.25">
      <c r="A462" s="217"/>
      <c r="B462" s="146"/>
      <c r="C462" s="51"/>
      <c r="D462" s="51"/>
      <c r="E462" s="51"/>
      <c r="F462" s="51" t="s">
        <v>1317</v>
      </c>
      <c r="G462" s="1"/>
    </row>
    <row r="463" spans="1:7" ht="31.5" x14ac:dyDescent="0.25">
      <c r="A463" s="217"/>
      <c r="B463" s="18" t="s">
        <v>1493</v>
      </c>
      <c r="C463" s="16">
        <v>6</v>
      </c>
      <c r="D463" s="16" t="s">
        <v>81</v>
      </c>
      <c r="E463" s="19" t="s">
        <v>533</v>
      </c>
      <c r="F463" s="19" t="s">
        <v>13</v>
      </c>
      <c r="G463" s="1"/>
    </row>
    <row r="464" spans="1:7" ht="47.25" x14ac:dyDescent="0.25">
      <c r="A464" s="217"/>
      <c r="B464" s="18" t="s">
        <v>1494</v>
      </c>
      <c r="C464" s="16"/>
      <c r="D464" s="16"/>
      <c r="E464" s="19"/>
      <c r="F464" s="19"/>
      <c r="G464" s="1"/>
    </row>
    <row r="465" spans="1:7" ht="78.75" x14ac:dyDescent="0.25">
      <c r="A465" s="217"/>
      <c r="B465" s="18" t="s">
        <v>1492</v>
      </c>
      <c r="C465" s="16">
        <v>10</v>
      </c>
      <c r="D465" s="16" t="s">
        <v>66</v>
      </c>
      <c r="E465" s="19" t="s">
        <v>533</v>
      </c>
      <c r="F465" s="19"/>
      <c r="G465" s="1"/>
    </row>
    <row r="466" spans="1:7" ht="29.25" x14ac:dyDescent="0.25">
      <c r="A466" s="214" t="s">
        <v>60</v>
      </c>
      <c r="B466" s="5" t="s">
        <v>1495</v>
      </c>
      <c r="C466" s="86">
        <v>12</v>
      </c>
      <c r="D466" s="86" t="s">
        <v>66</v>
      </c>
      <c r="E466" s="86" t="s">
        <v>533</v>
      </c>
      <c r="F466" s="86"/>
      <c r="G466" s="1"/>
    </row>
    <row r="467" spans="1:7" ht="43.5" x14ac:dyDescent="0.25">
      <c r="A467" s="217"/>
      <c r="B467" s="5" t="s">
        <v>1496</v>
      </c>
      <c r="C467" s="182" t="s">
        <v>10</v>
      </c>
      <c r="D467" s="183"/>
      <c r="E467" s="86" t="s">
        <v>124</v>
      </c>
      <c r="F467" s="86"/>
      <c r="G467" s="1"/>
    </row>
    <row r="468" spans="1:7" ht="57.75" x14ac:dyDescent="0.25">
      <c r="A468" s="217"/>
      <c r="B468" s="5" t="s">
        <v>1497</v>
      </c>
      <c r="C468" s="86">
        <v>12</v>
      </c>
      <c r="D468" s="86" t="s">
        <v>81</v>
      </c>
      <c r="E468" s="80" t="s">
        <v>1432</v>
      </c>
      <c r="F468" s="86"/>
      <c r="G468" s="1"/>
    </row>
    <row r="469" spans="1:7" ht="29.25" x14ac:dyDescent="0.25">
      <c r="A469" s="224"/>
      <c r="B469" s="5" t="s">
        <v>1885</v>
      </c>
      <c r="C469" s="86">
        <v>10</v>
      </c>
      <c r="D469" s="86"/>
      <c r="E469" s="86" t="s">
        <v>124</v>
      </c>
      <c r="F469" s="86"/>
      <c r="G469" s="1"/>
    </row>
    <row r="474" spans="1:7" x14ac:dyDescent="0.25">
      <c r="B474" s="147"/>
    </row>
    <row r="475" spans="1:7" x14ac:dyDescent="0.25">
      <c r="B475" s="147"/>
    </row>
  </sheetData>
  <autoFilter ref="A5:G5" xr:uid="{00000000-0009-0000-0000-000003000000}"/>
  <mergeCells count="222">
    <mergeCell ref="C358:D358"/>
    <mergeCell ref="C359:D359"/>
    <mergeCell ref="C360:D360"/>
    <mergeCell ref="C361:D361"/>
    <mergeCell ref="C396:D396"/>
    <mergeCell ref="C400:D400"/>
    <mergeCell ref="C401:D401"/>
    <mergeCell ref="C455:D455"/>
    <mergeCell ref="C461:D461"/>
    <mergeCell ref="C434:D434"/>
    <mergeCell ref="C435:D435"/>
    <mergeCell ref="C436:D436"/>
    <mergeCell ref="C340:D340"/>
    <mergeCell ref="C341:D341"/>
    <mergeCell ref="C343:D343"/>
    <mergeCell ref="C357:D357"/>
    <mergeCell ref="B288:G288"/>
    <mergeCell ref="B297:G297"/>
    <mergeCell ref="C307:D307"/>
    <mergeCell ref="C300:D300"/>
    <mergeCell ref="C334:D334"/>
    <mergeCell ref="C328:D328"/>
    <mergeCell ref="C329:D329"/>
    <mergeCell ref="C348:D348"/>
    <mergeCell ref="C349:D349"/>
    <mergeCell ref="C295:D295"/>
    <mergeCell ref="C333:D333"/>
    <mergeCell ref="E303:E304"/>
    <mergeCell ref="F303:F304"/>
    <mergeCell ref="C272:D272"/>
    <mergeCell ref="C274:D274"/>
    <mergeCell ref="C275:D275"/>
    <mergeCell ref="C276:D276"/>
    <mergeCell ref="C277:D277"/>
    <mergeCell ref="B280:G280"/>
    <mergeCell ref="C281:D281"/>
    <mergeCell ref="C323:D323"/>
    <mergeCell ref="C339:D339"/>
    <mergeCell ref="B287:G287"/>
    <mergeCell ref="C253:D253"/>
    <mergeCell ref="C256:D256"/>
    <mergeCell ref="C258:D258"/>
    <mergeCell ref="C259:D259"/>
    <mergeCell ref="C260:D260"/>
    <mergeCell ref="C265:D265"/>
    <mergeCell ref="C269:D269"/>
    <mergeCell ref="C270:D270"/>
    <mergeCell ref="C271:D271"/>
    <mergeCell ref="B114:B115"/>
    <mergeCell ref="E114:E115"/>
    <mergeCell ref="B112:B113"/>
    <mergeCell ref="E112:E113"/>
    <mergeCell ref="F114:F115"/>
    <mergeCell ref="B121:B122"/>
    <mergeCell ref="E121:E122"/>
    <mergeCell ref="F121:F122"/>
    <mergeCell ref="B371:G371"/>
    <mergeCell ref="A362:G362"/>
    <mergeCell ref="A124:A249"/>
    <mergeCell ref="A250:A267"/>
    <mergeCell ref="A268:G268"/>
    <mergeCell ref="A269:A272"/>
    <mergeCell ref="A273:A278"/>
    <mergeCell ref="A279:G279"/>
    <mergeCell ref="A280:A337"/>
    <mergeCell ref="A338:A343"/>
    <mergeCell ref="A344:A361"/>
    <mergeCell ref="B308:G308"/>
    <mergeCell ref="C309:D309"/>
    <mergeCell ref="C310:D310"/>
    <mergeCell ref="C346:D346"/>
    <mergeCell ref="C347:D347"/>
    <mergeCell ref="B81:B82"/>
    <mergeCell ref="C85:D85"/>
    <mergeCell ref="C86:D86"/>
    <mergeCell ref="B89:G89"/>
    <mergeCell ref="E91:E92"/>
    <mergeCell ref="F91:F92"/>
    <mergeCell ref="B91:B92"/>
    <mergeCell ref="D81:D82"/>
    <mergeCell ref="E81:E82"/>
    <mergeCell ref="F81:F82"/>
    <mergeCell ref="C84:D84"/>
    <mergeCell ref="C87:D87"/>
    <mergeCell ref="B47:B48"/>
    <mergeCell ref="D47:D48"/>
    <mergeCell ref="E47:E48"/>
    <mergeCell ref="B77:G77"/>
    <mergeCell ref="D79:D80"/>
    <mergeCell ref="E79:E80"/>
    <mergeCell ref="F79:F80"/>
    <mergeCell ref="B79:B80"/>
    <mergeCell ref="B59:G59"/>
    <mergeCell ref="B63:G63"/>
    <mergeCell ref="B74:B75"/>
    <mergeCell ref="E74:E75"/>
    <mergeCell ref="E64:E65"/>
    <mergeCell ref="D53:D54"/>
    <mergeCell ref="E53:E54"/>
    <mergeCell ref="F53:F54"/>
    <mergeCell ref="D51:D52"/>
    <mergeCell ref="F68:F69"/>
    <mergeCell ref="B70:B71"/>
    <mergeCell ref="F74:F75"/>
    <mergeCell ref="B51:B52"/>
    <mergeCell ref="F47:F48"/>
    <mergeCell ref="D49:D50"/>
    <mergeCell ref="E49:E50"/>
    <mergeCell ref="B93:B94"/>
    <mergeCell ref="E93:E94"/>
    <mergeCell ref="F93:F94"/>
    <mergeCell ref="B110:B111"/>
    <mergeCell ref="E110:E111"/>
    <mergeCell ref="F95:F96"/>
    <mergeCell ref="F97:F98"/>
    <mergeCell ref="F99:F100"/>
    <mergeCell ref="F101:F102"/>
    <mergeCell ref="E108:E109"/>
    <mergeCell ref="E103:E107"/>
    <mergeCell ref="D95:D102"/>
    <mergeCell ref="B95:B96"/>
    <mergeCell ref="B97:B98"/>
    <mergeCell ref="B99:B100"/>
    <mergeCell ref="B101:B102"/>
    <mergeCell ref="E95:E96"/>
    <mergeCell ref="E97:E98"/>
    <mergeCell ref="E99:E100"/>
    <mergeCell ref="E101:E102"/>
    <mergeCell ref="B103:B107"/>
    <mergeCell ref="B108:B109"/>
    <mergeCell ref="D108:D109"/>
    <mergeCell ref="D37:D42"/>
    <mergeCell ref="C18:D18"/>
    <mergeCell ref="C21:D21"/>
    <mergeCell ref="C23:D23"/>
    <mergeCell ref="C19:D19"/>
    <mergeCell ref="C20:D20"/>
    <mergeCell ref="E37:E42"/>
    <mergeCell ref="C28:D28"/>
    <mergeCell ref="C33:D33"/>
    <mergeCell ref="C34:D34"/>
    <mergeCell ref="B45:G45"/>
    <mergeCell ref="F64:F65"/>
    <mergeCell ref="E51:E52"/>
    <mergeCell ref="B55:B56"/>
    <mergeCell ref="D55:D56"/>
    <mergeCell ref="E55:E56"/>
    <mergeCell ref="F49:F50"/>
    <mergeCell ref="B49:B50"/>
    <mergeCell ref="A1:G1"/>
    <mergeCell ref="A4:A5"/>
    <mergeCell ref="B4:B5"/>
    <mergeCell ref="C4:D4"/>
    <mergeCell ref="E4:E5"/>
    <mergeCell ref="F4:F5"/>
    <mergeCell ref="G4:G5"/>
    <mergeCell ref="A6:G6"/>
    <mergeCell ref="A7:A44"/>
    <mergeCell ref="B15:G15"/>
    <mergeCell ref="C16:D16"/>
    <mergeCell ref="F37:F42"/>
    <mergeCell ref="C17:D17"/>
    <mergeCell ref="A45:A123"/>
    <mergeCell ref="F51:F52"/>
    <mergeCell ref="B53:B54"/>
    <mergeCell ref="E70:E71"/>
    <mergeCell ref="F70:F71"/>
    <mergeCell ref="D64:D65"/>
    <mergeCell ref="B64:B65"/>
    <mergeCell ref="B66:B67"/>
    <mergeCell ref="D66:D67"/>
    <mergeCell ref="E66:E67"/>
    <mergeCell ref="F66:F67"/>
    <mergeCell ref="B68:B69"/>
    <mergeCell ref="D68:D69"/>
    <mergeCell ref="E68:E69"/>
    <mergeCell ref="A466:A469"/>
    <mergeCell ref="A363:A370"/>
    <mergeCell ref="A371:A399"/>
    <mergeCell ref="A400:A452"/>
    <mergeCell ref="A453:A456"/>
    <mergeCell ref="A457:G457"/>
    <mergeCell ref="A458:A465"/>
    <mergeCell ref="B381:G381"/>
    <mergeCell ref="B393:G393"/>
    <mergeCell ref="B404:G404"/>
    <mergeCell ref="D405:D409"/>
    <mergeCell ref="F405:F409"/>
    <mergeCell ref="D410:D413"/>
    <mergeCell ref="D414:D417"/>
    <mergeCell ref="D418:D420"/>
    <mergeCell ref="B421:G421"/>
    <mergeCell ref="B427:G427"/>
    <mergeCell ref="B432:B433"/>
    <mergeCell ref="D432:D433"/>
    <mergeCell ref="E432:E433"/>
    <mergeCell ref="F432:F433"/>
    <mergeCell ref="C467:D467"/>
    <mergeCell ref="B7:G7"/>
    <mergeCell ref="C43:D43"/>
    <mergeCell ref="B214:G214"/>
    <mergeCell ref="C355:D355"/>
    <mergeCell ref="C356:D356"/>
    <mergeCell ref="E440:E441"/>
    <mergeCell ref="F440:F441"/>
    <mergeCell ref="B449:B450"/>
    <mergeCell ref="D449:D450"/>
    <mergeCell ref="E449:E450"/>
    <mergeCell ref="F449:F450"/>
    <mergeCell ref="B124:G124"/>
    <mergeCell ref="C301:D301"/>
    <mergeCell ref="C302:D302"/>
    <mergeCell ref="B303:B304"/>
    <mergeCell ref="C350:D350"/>
    <mergeCell ref="C351:D351"/>
    <mergeCell ref="C352:D352"/>
    <mergeCell ref="C345:D345"/>
    <mergeCell ref="B325:G325"/>
    <mergeCell ref="C314:D314"/>
    <mergeCell ref="B315:G315"/>
    <mergeCell ref="B320:G320"/>
    <mergeCell ref="D70:D71"/>
  </mergeCells>
  <pageMargins left="0.31496062992125984" right="0.15748031496062992" top="0.39370078740157483" bottom="0.43307086614173229" header="0.31496062992125984" footer="0.31496062992125984"/>
  <pageSetup paperSize="9" scale="95"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27"/>
  <sheetViews>
    <sheetView view="pageLayout" zoomScaleNormal="100" workbookViewId="0">
      <selection activeCell="B211" sqref="B211"/>
    </sheetView>
  </sheetViews>
  <sheetFormatPr defaultRowHeight="15" x14ac:dyDescent="0.25"/>
  <cols>
    <col min="1" max="1" width="22.28515625" customWidth="1"/>
    <col min="2" max="2" width="53.28515625" customWidth="1"/>
    <col min="5" max="5" width="18.28515625" customWidth="1"/>
    <col min="6" max="6" width="20.7109375" customWidth="1"/>
    <col min="7" max="7" width="16.7109375" customWidth="1"/>
    <col min="14" max="14" width="7.5703125" customWidth="1"/>
    <col min="15" max="15" width="7.7109375" customWidth="1"/>
  </cols>
  <sheetData>
    <row r="1" spans="1:7" ht="45" customHeight="1" x14ac:dyDescent="0.3">
      <c r="A1" s="277" t="s">
        <v>392</v>
      </c>
      <c r="B1" s="278"/>
      <c r="C1" s="278"/>
      <c r="D1" s="278"/>
      <c r="E1" s="278"/>
      <c r="F1" s="278"/>
      <c r="G1" s="278"/>
    </row>
    <row r="4" spans="1:7" x14ac:dyDescent="0.25">
      <c r="A4" s="279" t="s">
        <v>0</v>
      </c>
      <c r="B4" s="279" t="s">
        <v>1</v>
      </c>
      <c r="C4" s="279" t="s">
        <v>2</v>
      </c>
      <c r="D4" s="279"/>
      <c r="E4" s="280" t="s">
        <v>5</v>
      </c>
      <c r="F4" s="280" t="s">
        <v>6</v>
      </c>
      <c r="G4" s="280" t="s">
        <v>7</v>
      </c>
    </row>
    <row r="5" spans="1:7" ht="45.75" customHeight="1" x14ac:dyDescent="0.25">
      <c r="A5" s="279"/>
      <c r="B5" s="279"/>
      <c r="C5" s="3" t="s">
        <v>4</v>
      </c>
      <c r="D5" s="4" t="s">
        <v>3</v>
      </c>
      <c r="E5" s="280"/>
      <c r="F5" s="280"/>
      <c r="G5" s="280"/>
    </row>
    <row r="6" spans="1:7" ht="18" x14ac:dyDescent="0.25">
      <c r="A6" s="328" t="s">
        <v>394</v>
      </c>
      <c r="B6" s="329"/>
      <c r="C6" s="329"/>
      <c r="D6" s="329"/>
      <c r="E6" s="329"/>
      <c r="F6" s="329"/>
      <c r="G6" s="330"/>
    </row>
    <row r="7" spans="1:7" ht="213.75" x14ac:dyDescent="0.25">
      <c r="A7" s="214" t="s">
        <v>393</v>
      </c>
      <c r="B7" s="84" t="s">
        <v>957</v>
      </c>
      <c r="C7" s="80" t="s">
        <v>958</v>
      </c>
      <c r="D7" s="80" t="s">
        <v>66</v>
      </c>
      <c r="E7" s="8" t="s">
        <v>1667</v>
      </c>
      <c r="F7" s="10" t="s">
        <v>959</v>
      </c>
      <c r="G7" s="7"/>
    </row>
    <row r="8" spans="1:7" ht="128.25" x14ac:dyDescent="0.25">
      <c r="A8" s="217"/>
      <c r="B8" s="84" t="s">
        <v>960</v>
      </c>
      <c r="C8" s="349" t="s">
        <v>10</v>
      </c>
      <c r="D8" s="349"/>
      <c r="E8" s="71"/>
      <c r="F8" s="10" t="s">
        <v>76</v>
      </c>
      <c r="G8" s="7"/>
    </row>
    <row r="9" spans="1:7" ht="28.5" x14ac:dyDescent="0.25">
      <c r="A9" s="217"/>
      <c r="B9" s="84" t="s">
        <v>395</v>
      </c>
      <c r="C9" s="227" t="s">
        <v>396</v>
      </c>
      <c r="D9" s="228"/>
      <c r="E9" s="8"/>
      <c r="F9" s="10" t="s">
        <v>397</v>
      </c>
      <c r="G9" s="7"/>
    </row>
    <row r="10" spans="1:7" ht="71.25" x14ac:dyDescent="0.25">
      <c r="A10" s="217"/>
      <c r="B10" s="84" t="s">
        <v>398</v>
      </c>
      <c r="C10" s="106" t="s">
        <v>399</v>
      </c>
      <c r="D10" s="107" t="s">
        <v>81</v>
      </c>
      <c r="E10" s="8"/>
      <c r="F10" s="10" t="s">
        <v>400</v>
      </c>
      <c r="G10" s="7"/>
    </row>
    <row r="11" spans="1:7" ht="71.25" x14ac:dyDescent="0.25">
      <c r="A11" s="217"/>
      <c r="B11" s="84" t="s">
        <v>961</v>
      </c>
      <c r="C11" s="87" t="s">
        <v>401</v>
      </c>
      <c r="D11" s="87" t="s">
        <v>67</v>
      </c>
      <c r="E11" s="8"/>
      <c r="F11" s="10" t="s">
        <v>962</v>
      </c>
      <c r="G11" s="7"/>
    </row>
    <row r="12" spans="1:7" ht="256.5" x14ac:dyDescent="0.25">
      <c r="A12" s="217"/>
      <c r="B12" s="84" t="s">
        <v>1193</v>
      </c>
      <c r="C12" s="80">
        <v>11</v>
      </c>
      <c r="D12" s="80" t="s">
        <v>74</v>
      </c>
      <c r="E12" s="8" t="s">
        <v>1668</v>
      </c>
      <c r="F12" s="10" t="s">
        <v>403</v>
      </c>
      <c r="G12" s="7"/>
    </row>
    <row r="13" spans="1:7" ht="57" x14ac:dyDescent="0.25">
      <c r="A13" s="217"/>
      <c r="B13" s="101" t="s">
        <v>404</v>
      </c>
      <c r="C13" s="201" t="s">
        <v>10</v>
      </c>
      <c r="D13" s="201"/>
      <c r="E13" s="71" t="s">
        <v>405</v>
      </c>
      <c r="F13" s="193" t="s">
        <v>75</v>
      </c>
      <c r="G13" s="7"/>
    </row>
    <row r="14" spans="1:7" x14ac:dyDescent="0.25">
      <c r="A14" s="217"/>
      <c r="B14" s="101" t="s">
        <v>406</v>
      </c>
      <c r="C14" s="180">
        <v>2</v>
      </c>
      <c r="D14" s="181"/>
      <c r="E14" s="71"/>
      <c r="F14" s="194"/>
      <c r="G14" s="7"/>
    </row>
    <row r="15" spans="1:7" ht="28.5" x14ac:dyDescent="0.25">
      <c r="A15" s="217"/>
      <c r="B15" s="101" t="s">
        <v>407</v>
      </c>
      <c r="C15" s="180">
        <v>12</v>
      </c>
      <c r="D15" s="181"/>
      <c r="E15" s="71" t="s">
        <v>408</v>
      </c>
      <c r="F15" s="194"/>
      <c r="G15" s="7"/>
    </row>
    <row r="16" spans="1:7" x14ac:dyDescent="0.25">
      <c r="A16" s="217"/>
      <c r="B16" s="101" t="s">
        <v>409</v>
      </c>
      <c r="C16" s="180">
        <v>9</v>
      </c>
      <c r="D16" s="181"/>
      <c r="E16" s="71"/>
      <c r="F16" s="194"/>
      <c r="G16" s="7"/>
    </row>
    <row r="17" spans="1:7" x14ac:dyDescent="0.25">
      <c r="A17" s="224"/>
      <c r="B17" s="101" t="s">
        <v>410</v>
      </c>
      <c r="C17" s="180">
        <v>12</v>
      </c>
      <c r="D17" s="181"/>
      <c r="E17" s="71"/>
      <c r="F17" s="195"/>
      <c r="G17" s="7"/>
    </row>
    <row r="18" spans="1:7" ht="256.5" x14ac:dyDescent="0.25">
      <c r="A18" s="354"/>
      <c r="B18" s="108" t="s">
        <v>1194</v>
      </c>
      <c r="C18" s="80">
        <v>10</v>
      </c>
      <c r="D18" s="10"/>
      <c r="E18" s="8"/>
      <c r="F18" s="10" t="s">
        <v>963</v>
      </c>
      <c r="G18" s="7"/>
    </row>
    <row r="19" spans="1:7" ht="42.75" x14ac:dyDescent="0.25">
      <c r="A19" s="215"/>
      <c r="B19" s="101" t="s">
        <v>1195</v>
      </c>
      <c r="C19" s="80">
        <v>10</v>
      </c>
      <c r="D19" s="80" t="s">
        <v>81</v>
      </c>
      <c r="E19" s="8" t="s">
        <v>1669</v>
      </c>
      <c r="F19" s="10" t="s">
        <v>411</v>
      </c>
      <c r="G19" s="7"/>
    </row>
    <row r="20" spans="1:7" ht="28.5" x14ac:dyDescent="0.25">
      <c r="A20" s="215"/>
      <c r="B20" s="101" t="s">
        <v>412</v>
      </c>
      <c r="C20" s="227" t="s">
        <v>413</v>
      </c>
      <c r="D20" s="181"/>
      <c r="E20" s="8"/>
      <c r="F20" s="10" t="s">
        <v>402</v>
      </c>
      <c r="G20" s="7"/>
    </row>
    <row r="21" spans="1:7" ht="28.5" x14ac:dyDescent="0.25">
      <c r="A21" s="215"/>
      <c r="B21" s="101" t="s">
        <v>1196</v>
      </c>
      <c r="C21" s="80">
        <v>11</v>
      </c>
      <c r="D21" s="80" t="s">
        <v>66</v>
      </c>
      <c r="E21" s="8"/>
      <c r="F21" s="10" t="s">
        <v>414</v>
      </c>
      <c r="G21" s="7"/>
    </row>
    <row r="22" spans="1:7" ht="57" x14ac:dyDescent="0.25">
      <c r="A22" s="215"/>
      <c r="B22" s="109" t="s">
        <v>1197</v>
      </c>
      <c r="C22" s="80">
        <v>1</v>
      </c>
      <c r="D22" s="80" t="s">
        <v>74</v>
      </c>
      <c r="E22" s="8" t="s">
        <v>415</v>
      </c>
      <c r="F22" s="10" t="s">
        <v>179</v>
      </c>
      <c r="G22" s="7"/>
    </row>
    <row r="23" spans="1:7" ht="42.75" x14ac:dyDescent="0.25">
      <c r="A23" s="215"/>
      <c r="B23" s="84" t="s">
        <v>416</v>
      </c>
      <c r="C23" s="80">
        <v>3</v>
      </c>
      <c r="D23" s="80" t="s">
        <v>67</v>
      </c>
      <c r="E23" s="8" t="s">
        <v>415</v>
      </c>
      <c r="F23" s="10" t="s">
        <v>179</v>
      </c>
      <c r="G23" s="7"/>
    </row>
    <row r="24" spans="1:7" ht="42.75" x14ac:dyDescent="0.25">
      <c r="A24" s="215"/>
      <c r="B24" s="84" t="s">
        <v>417</v>
      </c>
      <c r="C24" s="80">
        <v>5</v>
      </c>
      <c r="D24" s="80" t="s">
        <v>81</v>
      </c>
      <c r="E24" s="8"/>
      <c r="F24" s="10" t="s">
        <v>418</v>
      </c>
      <c r="G24" s="7"/>
    </row>
    <row r="25" spans="1:7" ht="42.75" x14ac:dyDescent="0.25">
      <c r="A25" s="215"/>
      <c r="B25" s="84" t="s">
        <v>964</v>
      </c>
      <c r="C25" s="180">
        <v>5</v>
      </c>
      <c r="D25" s="181"/>
      <c r="E25" s="8"/>
      <c r="F25" s="10" t="s">
        <v>1198</v>
      </c>
      <c r="G25" s="7"/>
    </row>
    <row r="26" spans="1:7" ht="28.5" x14ac:dyDescent="0.25">
      <c r="A26" s="216"/>
      <c r="B26" s="10" t="s">
        <v>1199</v>
      </c>
      <c r="C26" s="80">
        <v>10</v>
      </c>
      <c r="D26" s="80" t="s">
        <v>81</v>
      </c>
      <c r="E26" s="8"/>
      <c r="F26" s="10" t="s">
        <v>419</v>
      </c>
      <c r="G26" s="7"/>
    </row>
    <row r="27" spans="1:7" ht="28.5" x14ac:dyDescent="0.25">
      <c r="A27" s="244"/>
      <c r="B27" s="10" t="s">
        <v>1724</v>
      </c>
      <c r="C27" s="352">
        <v>4</v>
      </c>
      <c r="D27" s="353"/>
      <c r="E27" s="8" t="s">
        <v>421</v>
      </c>
      <c r="F27" s="10" t="s">
        <v>422</v>
      </c>
      <c r="G27" s="7"/>
    </row>
    <row r="28" spans="1:7" ht="114" x14ac:dyDescent="0.25">
      <c r="A28" s="245"/>
      <c r="B28" s="10" t="s">
        <v>1200</v>
      </c>
      <c r="C28" s="110">
        <v>5</v>
      </c>
      <c r="D28" s="80" t="s">
        <v>67</v>
      </c>
      <c r="E28" s="8" t="s">
        <v>1670</v>
      </c>
      <c r="F28" s="10" t="s">
        <v>75</v>
      </c>
      <c r="G28" s="7"/>
    </row>
    <row r="29" spans="1:7" ht="42.75" x14ac:dyDescent="0.25">
      <c r="A29" s="214" t="s">
        <v>965</v>
      </c>
      <c r="B29" s="111" t="s">
        <v>1201</v>
      </c>
      <c r="C29" s="80">
        <v>10</v>
      </c>
      <c r="D29" s="80" t="s">
        <v>67</v>
      </c>
      <c r="E29" s="8" t="s">
        <v>1671</v>
      </c>
      <c r="F29" s="80" t="s">
        <v>966</v>
      </c>
      <c r="G29" s="7"/>
    </row>
    <row r="30" spans="1:7" ht="85.5" x14ac:dyDescent="0.25">
      <c r="A30" s="217"/>
      <c r="B30" s="84" t="s">
        <v>967</v>
      </c>
      <c r="C30" s="80">
        <v>9</v>
      </c>
      <c r="D30" s="105" t="s">
        <v>67</v>
      </c>
      <c r="E30" s="196" t="s">
        <v>169</v>
      </c>
      <c r="F30" s="193" t="s">
        <v>968</v>
      </c>
      <c r="G30" s="7"/>
    </row>
    <row r="31" spans="1:7" ht="57" x14ac:dyDescent="0.25">
      <c r="A31" s="217"/>
      <c r="B31" s="84" t="s">
        <v>969</v>
      </c>
      <c r="C31" s="80">
        <v>1</v>
      </c>
      <c r="D31" s="112" t="s">
        <v>67</v>
      </c>
      <c r="E31" s="197"/>
      <c r="F31" s="194"/>
      <c r="G31" s="7"/>
    </row>
    <row r="32" spans="1:7" ht="156.75" x14ac:dyDescent="0.25">
      <c r="A32" s="217"/>
      <c r="B32" s="113" t="s">
        <v>1202</v>
      </c>
      <c r="C32" s="80">
        <v>11</v>
      </c>
      <c r="D32" s="80" t="s">
        <v>81</v>
      </c>
      <c r="E32" s="8" t="s">
        <v>970</v>
      </c>
      <c r="F32" s="10" t="s">
        <v>971</v>
      </c>
      <c r="G32" s="7"/>
    </row>
    <row r="33" spans="1:7" ht="28.5" x14ac:dyDescent="0.25">
      <c r="A33" s="224"/>
      <c r="B33" s="10" t="s">
        <v>1726</v>
      </c>
      <c r="C33" s="201" t="s">
        <v>10</v>
      </c>
      <c r="D33" s="201"/>
      <c r="E33" s="8"/>
      <c r="F33" s="10" t="s">
        <v>75</v>
      </c>
      <c r="G33" s="7"/>
    </row>
    <row r="34" spans="1:7" ht="28.5" x14ac:dyDescent="0.25">
      <c r="A34" s="244"/>
      <c r="B34" s="114" t="s">
        <v>1203</v>
      </c>
      <c r="C34" s="110">
        <v>11</v>
      </c>
      <c r="D34" s="110" t="s">
        <v>66</v>
      </c>
      <c r="E34" s="8"/>
      <c r="F34" s="10" t="s">
        <v>972</v>
      </c>
      <c r="G34" s="7"/>
    </row>
    <row r="35" spans="1:7" ht="28.5" x14ac:dyDescent="0.25">
      <c r="A35" s="346"/>
      <c r="B35" s="114" t="s">
        <v>1204</v>
      </c>
      <c r="C35" s="110">
        <v>11</v>
      </c>
      <c r="D35" s="110" t="s">
        <v>67</v>
      </c>
      <c r="E35" s="8"/>
      <c r="F35" s="10" t="s">
        <v>973</v>
      </c>
      <c r="G35" s="7"/>
    </row>
    <row r="36" spans="1:7" ht="28.5" x14ac:dyDescent="0.25">
      <c r="A36" s="346"/>
      <c r="B36" s="114" t="s">
        <v>1205</v>
      </c>
      <c r="C36" s="110">
        <v>11</v>
      </c>
      <c r="D36" s="110" t="s">
        <v>74</v>
      </c>
      <c r="E36" s="8"/>
      <c r="F36" s="10" t="s">
        <v>973</v>
      </c>
      <c r="G36" s="7"/>
    </row>
    <row r="37" spans="1:7" ht="28.5" x14ac:dyDescent="0.25">
      <c r="A37" s="346"/>
      <c r="B37" s="113" t="s">
        <v>1206</v>
      </c>
      <c r="C37" s="110">
        <v>12</v>
      </c>
      <c r="D37" s="80" t="s">
        <v>67</v>
      </c>
      <c r="E37" s="8" t="s">
        <v>974</v>
      </c>
      <c r="F37" s="10" t="s">
        <v>966</v>
      </c>
      <c r="G37" s="7"/>
    </row>
    <row r="38" spans="1:7" ht="28.5" x14ac:dyDescent="0.25">
      <c r="A38" s="346"/>
      <c r="B38" s="84" t="s">
        <v>975</v>
      </c>
      <c r="C38" s="110">
        <v>12</v>
      </c>
      <c r="D38" s="80" t="s">
        <v>74</v>
      </c>
      <c r="E38" s="8" t="s">
        <v>976</v>
      </c>
      <c r="F38" s="10" t="s">
        <v>977</v>
      </c>
      <c r="G38" s="7"/>
    </row>
    <row r="39" spans="1:7" ht="165.75" x14ac:dyDescent="0.25">
      <c r="A39" s="346"/>
      <c r="B39" s="125" t="s">
        <v>1238</v>
      </c>
      <c r="C39" s="105" t="s">
        <v>978</v>
      </c>
      <c r="D39" s="105" t="s">
        <v>979</v>
      </c>
      <c r="E39" s="8" t="s">
        <v>1672</v>
      </c>
      <c r="F39" s="85"/>
      <c r="G39" s="7"/>
    </row>
    <row r="40" spans="1:7" ht="102" x14ac:dyDescent="0.25">
      <c r="A40" s="346"/>
      <c r="B40" s="125" t="s">
        <v>1239</v>
      </c>
      <c r="C40" s="193">
        <v>1</v>
      </c>
      <c r="D40" s="193" t="s">
        <v>823</v>
      </c>
      <c r="E40" s="104" t="s">
        <v>980</v>
      </c>
      <c r="F40" s="229" t="s">
        <v>981</v>
      </c>
      <c r="G40" s="7"/>
    </row>
    <row r="41" spans="1:7" x14ac:dyDescent="0.25">
      <c r="A41" s="346"/>
      <c r="B41" s="84" t="s">
        <v>982</v>
      </c>
      <c r="C41" s="194"/>
      <c r="D41" s="194"/>
      <c r="E41" s="115"/>
      <c r="F41" s="230"/>
      <c r="G41" s="7"/>
    </row>
    <row r="42" spans="1:7" x14ac:dyDescent="0.25">
      <c r="A42" s="245"/>
      <c r="B42" s="84" t="s">
        <v>983</v>
      </c>
      <c r="C42" s="194"/>
      <c r="D42" s="194"/>
      <c r="E42" s="115" t="s">
        <v>169</v>
      </c>
      <c r="F42" s="231"/>
      <c r="G42" s="7"/>
    </row>
    <row r="43" spans="1:7" ht="28.5" x14ac:dyDescent="0.25">
      <c r="A43" s="244"/>
      <c r="B43" s="84" t="s">
        <v>984</v>
      </c>
      <c r="C43" s="194"/>
      <c r="D43" s="194"/>
      <c r="E43" s="103" t="s">
        <v>985</v>
      </c>
      <c r="F43" s="85" t="s">
        <v>986</v>
      </c>
      <c r="G43" s="7"/>
    </row>
    <row r="44" spans="1:7" ht="28.5" x14ac:dyDescent="0.25">
      <c r="A44" s="346"/>
      <c r="B44" s="84" t="s">
        <v>987</v>
      </c>
      <c r="C44" s="194"/>
      <c r="D44" s="194"/>
      <c r="E44" s="103" t="s">
        <v>1673</v>
      </c>
      <c r="F44" s="85" t="s">
        <v>586</v>
      </c>
      <c r="G44" s="7"/>
    </row>
    <row r="45" spans="1:7" ht="28.5" x14ac:dyDescent="0.25">
      <c r="A45" s="245"/>
      <c r="B45" s="84" t="s">
        <v>988</v>
      </c>
      <c r="C45" s="80">
        <v>4</v>
      </c>
      <c r="D45" s="80" t="s">
        <v>67</v>
      </c>
      <c r="E45" s="103" t="s">
        <v>169</v>
      </c>
      <c r="F45" s="85" t="s">
        <v>179</v>
      </c>
      <c r="G45" s="7"/>
    </row>
    <row r="46" spans="1:7" ht="28.5" x14ac:dyDescent="0.25">
      <c r="A46" s="214" t="s">
        <v>989</v>
      </c>
      <c r="B46" s="116" t="s">
        <v>990</v>
      </c>
      <c r="C46" s="80">
        <v>9</v>
      </c>
      <c r="D46" s="80" t="s">
        <v>81</v>
      </c>
      <c r="E46" s="8" t="s">
        <v>991</v>
      </c>
      <c r="F46" s="10" t="s">
        <v>179</v>
      </c>
      <c r="G46" s="10"/>
    </row>
    <row r="47" spans="1:7" ht="71.25" x14ac:dyDescent="0.25">
      <c r="A47" s="217"/>
      <c r="B47" s="84" t="s">
        <v>992</v>
      </c>
      <c r="C47" s="80">
        <v>9</v>
      </c>
      <c r="D47" s="8" t="s">
        <v>67</v>
      </c>
      <c r="E47" s="104" t="s">
        <v>993</v>
      </c>
      <c r="F47" s="10" t="s">
        <v>179</v>
      </c>
      <c r="G47" s="7"/>
    </row>
    <row r="48" spans="1:7" ht="57" x14ac:dyDescent="0.25">
      <c r="A48" s="217"/>
      <c r="B48" s="84" t="s">
        <v>994</v>
      </c>
      <c r="C48" s="180" t="s">
        <v>995</v>
      </c>
      <c r="D48" s="181"/>
      <c r="E48" s="104" t="s">
        <v>993</v>
      </c>
      <c r="F48" s="10"/>
      <c r="G48" s="7"/>
    </row>
    <row r="49" spans="1:7" ht="165.75" x14ac:dyDescent="0.25">
      <c r="A49" s="217"/>
      <c r="B49" s="125" t="s">
        <v>1241</v>
      </c>
      <c r="C49" s="80">
        <v>9</v>
      </c>
      <c r="D49" s="80" t="s">
        <v>81</v>
      </c>
      <c r="E49" s="8"/>
      <c r="F49" s="10" t="s">
        <v>1</v>
      </c>
      <c r="G49" s="7"/>
    </row>
    <row r="50" spans="1:7" ht="28.5" x14ac:dyDescent="0.25">
      <c r="A50" s="217"/>
      <c r="B50" s="103" t="s">
        <v>1207</v>
      </c>
      <c r="C50" s="227" t="s">
        <v>996</v>
      </c>
      <c r="D50" s="181"/>
      <c r="E50" s="103"/>
      <c r="F50" s="117" t="s">
        <v>997</v>
      </c>
      <c r="G50" s="7"/>
    </row>
    <row r="51" spans="1:7" ht="127.5" x14ac:dyDescent="0.25">
      <c r="A51" s="217"/>
      <c r="B51" s="126" t="s">
        <v>1242</v>
      </c>
      <c r="C51" s="80">
        <v>10</v>
      </c>
      <c r="D51" s="117" t="s">
        <v>81</v>
      </c>
      <c r="E51" s="103" t="s">
        <v>1674</v>
      </c>
      <c r="F51" s="117"/>
      <c r="G51" s="7"/>
    </row>
    <row r="52" spans="1:7" ht="204" x14ac:dyDescent="0.25">
      <c r="A52" s="217"/>
      <c r="B52" s="128" t="s">
        <v>1240</v>
      </c>
      <c r="C52" s="80">
        <v>10</v>
      </c>
      <c r="D52" s="80" t="s">
        <v>67</v>
      </c>
      <c r="E52" s="8" t="s">
        <v>1675</v>
      </c>
      <c r="F52" s="10" t="s">
        <v>403</v>
      </c>
      <c r="G52" s="7"/>
    </row>
    <row r="53" spans="1:7" ht="28.5" x14ac:dyDescent="0.25">
      <c r="A53" s="217"/>
      <c r="B53" s="118" t="s">
        <v>998</v>
      </c>
      <c r="C53" s="80">
        <v>10</v>
      </c>
      <c r="D53" s="80" t="s">
        <v>81</v>
      </c>
      <c r="E53" s="8"/>
      <c r="F53" s="10" t="s">
        <v>179</v>
      </c>
      <c r="G53" s="7"/>
    </row>
    <row r="54" spans="1:7" ht="171" x14ac:dyDescent="0.25">
      <c r="A54" s="217"/>
      <c r="B54" s="84" t="s">
        <v>1208</v>
      </c>
      <c r="C54" s="80">
        <v>12</v>
      </c>
      <c r="D54" s="10"/>
      <c r="E54" s="8" t="s">
        <v>1209</v>
      </c>
      <c r="F54" s="10" t="s">
        <v>179</v>
      </c>
      <c r="G54" s="7"/>
    </row>
    <row r="55" spans="1:7" ht="114" x14ac:dyDescent="0.25">
      <c r="A55" s="217"/>
      <c r="B55" s="84" t="s">
        <v>1677</v>
      </c>
      <c r="C55" s="80">
        <v>1</v>
      </c>
      <c r="D55" s="80"/>
      <c r="E55" s="8" t="s">
        <v>1676</v>
      </c>
      <c r="F55" s="10" t="s">
        <v>999</v>
      </c>
      <c r="G55" s="7"/>
    </row>
    <row r="56" spans="1:7" ht="171" x14ac:dyDescent="0.25">
      <c r="A56" s="217"/>
      <c r="B56" s="84" t="s">
        <v>1210</v>
      </c>
      <c r="C56" s="80">
        <v>2</v>
      </c>
      <c r="D56" s="80" t="s">
        <v>67</v>
      </c>
      <c r="E56" s="8" t="s">
        <v>1678</v>
      </c>
      <c r="F56" s="8" t="s">
        <v>179</v>
      </c>
      <c r="G56" s="7"/>
    </row>
    <row r="57" spans="1:7" ht="102" x14ac:dyDescent="0.25">
      <c r="A57" s="217"/>
      <c r="B57" s="129" t="s">
        <v>1245</v>
      </c>
      <c r="C57" s="80">
        <v>2</v>
      </c>
      <c r="D57" s="80" t="s">
        <v>81</v>
      </c>
      <c r="E57" s="8" t="s">
        <v>1679</v>
      </c>
      <c r="F57" s="10" t="s">
        <v>1000</v>
      </c>
      <c r="G57" s="7"/>
    </row>
    <row r="58" spans="1:7" ht="28.5" x14ac:dyDescent="0.25">
      <c r="A58" s="217"/>
      <c r="B58" s="125" t="s">
        <v>1001</v>
      </c>
      <c r="C58" s="80">
        <v>2</v>
      </c>
      <c r="D58" s="80"/>
      <c r="E58" s="8" t="s">
        <v>1002</v>
      </c>
      <c r="F58" s="10" t="s">
        <v>1003</v>
      </c>
      <c r="G58" s="7"/>
    </row>
    <row r="59" spans="1:7" ht="57" x14ac:dyDescent="0.25">
      <c r="A59" s="217"/>
      <c r="B59" s="81" t="s">
        <v>1004</v>
      </c>
      <c r="C59" s="80">
        <v>2</v>
      </c>
      <c r="D59" s="80" t="s">
        <v>67</v>
      </c>
      <c r="E59" s="8" t="s">
        <v>1005</v>
      </c>
      <c r="F59" s="10" t="s">
        <v>997</v>
      </c>
      <c r="G59" s="7"/>
    </row>
    <row r="60" spans="1:7" ht="51" x14ac:dyDescent="0.25">
      <c r="A60" s="217"/>
      <c r="B60" s="81" t="s">
        <v>1244</v>
      </c>
      <c r="C60" s="80">
        <v>2</v>
      </c>
      <c r="D60" s="10"/>
      <c r="E60" s="8" t="s">
        <v>1006</v>
      </c>
      <c r="F60" s="10" t="s">
        <v>1007</v>
      </c>
      <c r="G60" s="7"/>
    </row>
    <row r="61" spans="1:7" ht="25.5" x14ac:dyDescent="0.25">
      <c r="A61" s="217"/>
      <c r="B61" s="128" t="s">
        <v>1008</v>
      </c>
      <c r="C61" s="80">
        <v>3</v>
      </c>
      <c r="D61" s="80"/>
      <c r="E61" s="8"/>
      <c r="F61" s="10" t="s">
        <v>1009</v>
      </c>
      <c r="G61" s="7"/>
    </row>
    <row r="62" spans="1:7" ht="25.5" x14ac:dyDescent="0.25">
      <c r="A62" s="217"/>
      <c r="B62" s="128" t="s">
        <v>1010</v>
      </c>
      <c r="C62" s="180">
        <v>3</v>
      </c>
      <c r="D62" s="181"/>
      <c r="E62" s="8"/>
      <c r="F62" s="10" t="s">
        <v>402</v>
      </c>
      <c r="G62" s="7"/>
    </row>
    <row r="63" spans="1:7" ht="25.5" x14ac:dyDescent="0.25">
      <c r="A63" s="217"/>
      <c r="B63" s="81" t="s">
        <v>1011</v>
      </c>
      <c r="C63" s="180">
        <v>4</v>
      </c>
      <c r="D63" s="181"/>
      <c r="E63" s="8"/>
      <c r="F63" s="10" t="s">
        <v>400</v>
      </c>
      <c r="G63" s="7"/>
    </row>
    <row r="64" spans="1:7" ht="38.25" x14ac:dyDescent="0.25">
      <c r="A64" s="217"/>
      <c r="B64" s="81" t="s">
        <v>1012</v>
      </c>
      <c r="C64" s="227">
        <v>44289</v>
      </c>
      <c r="D64" s="181"/>
      <c r="E64" s="8"/>
      <c r="F64" s="10" t="s">
        <v>1013</v>
      </c>
      <c r="G64" s="7"/>
    </row>
    <row r="65" spans="1:7" ht="28.5" x14ac:dyDescent="0.25">
      <c r="A65" s="217"/>
      <c r="B65" s="102" t="s">
        <v>1014</v>
      </c>
      <c r="C65" s="227" t="s">
        <v>1015</v>
      </c>
      <c r="D65" s="228"/>
      <c r="E65" s="8" t="s">
        <v>1520</v>
      </c>
      <c r="F65" s="10" t="s">
        <v>1003</v>
      </c>
      <c r="G65" s="7"/>
    </row>
    <row r="66" spans="1:7" ht="165.75" x14ac:dyDescent="0.25">
      <c r="A66" s="217"/>
      <c r="B66" s="81" t="s">
        <v>1243</v>
      </c>
      <c r="C66" s="80">
        <v>5</v>
      </c>
      <c r="D66" s="9" t="s">
        <v>81</v>
      </c>
      <c r="E66" s="8" t="s">
        <v>1680</v>
      </c>
      <c r="F66" s="10" t="s">
        <v>1</v>
      </c>
      <c r="G66" s="7"/>
    </row>
    <row r="67" spans="1:7" ht="42.75" x14ac:dyDescent="0.25">
      <c r="A67" s="217"/>
      <c r="B67" s="10" t="s">
        <v>1016</v>
      </c>
      <c r="C67" s="80">
        <v>5</v>
      </c>
      <c r="D67" s="80" t="s">
        <v>66</v>
      </c>
      <c r="E67" s="8" t="s">
        <v>1681</v>
      </c>
      <c r="F67" s="10" t="s">
        <v>1211</v>
      </c>
      <c r="G67" s="7"/>
    </row>
    <row r="68" spans="1:7" ht="42.75" x14ac:dyDescent="0.25">
      <c r="A68" s="217"/>
      <c r="B68" s="10" t="s">
        <v>1017</v>
      </c>
      <c r="C68" s="80">
        <v>6</v>
      </c>
      <c r="D68" s="10"/>
      <c r="E68" s="8" t="s">
        <v>1036</v>
      </c>
      <c r="F68" s="10" t="s">
        <v>1003</v>
      </c>
      <c r="G68" s="7"/>
    </row>
    <row r="69" spans="1:7" ht="28.5" x14ac:dyDescent="0.25">
      <c r="A69" s="217"/>
      <c r="B69" s="10" t="s">
        <v>1018</v>
      </c>
      <c r="C69" s="80">
        <v>6</v>
      </c>
      <c r="D69" s="10"/>
      <c r="E69" s="8" t="s">
        <v>1520</v>
      </c>
      <c r="F69" s="10" t="s">
        <v>1003</v>
      </c>
      <c r="G69" s="7"/>
    </row>
    <row r="70" spans="1:7" ht="57" x14ac:dyDescent="0.25">
      <c r="A70" s="224"/>
      <c r="B70" s="10" t="s">
        <v>1019</v>
      </c>
      <c r="C70" s="180" t="s">
        <v>995</v>
      </c>
      <c r="D70" s="181"/>
      <c r="E70" s="8"/>
      <c r="F70" s="10" t="s">
        <v>1020</v>
      </c>
      <c r="G70" s="7"/>
    </row>
    <row r="71" spans="1:7" ht="28.5" x14ac:dyDescent="0.25">
      <c r="A71" s="351" t="s">
        <v>1021</v>
      </c>
      <c r="B71" s="116" t="s">
        <v>1022</v>
      </c>
      <c r="C71" s="80">
        <v>9</v>
      </c>
      <c r="D71" s="80" t="s">
        <v>81</v>
      </c>
      <c r="E71" s="8" t="s">
        <v>139</v>
      </c>
      <c r="F71" s="10" t="s">
        <v>1023</v>
      </c>
      <c r="G71" s="7"/>
    </row>
    <row r="72" spans="1:7" x14ac:dyDescent="0.25">
      <c r="A72" s="351"/>
      <c r="B72" s="235" t="s">
        <v>1024</v>
      </c>
      <c r="C72" s="80">
        <v>9</v>
      </c>
      <c r="D72" s="201"/>
      <c r="E72" s="236" t="s">
        <v>1682</v>
      </c>
      <c r="F72" s="201" t="s">
        <v>13</v>
      </c>
      <c r="G72" s="7"/>
    </row>
    <row r="73" spans="1:7" x14ac:dyDescent="0.25">
      <c r="A73" s="351"/>
      <c r="B73" s="235"/>
      <c r="C73" s="80">
        <v>11</v>
      </c>
      <c r="D73" s="201"/>
      <c r="E73" s="236"/>
      <c r="F73" s="201"/>
      <c r="G73" s="7"/>
    </row>
    <row r="74" spans="1:7" x14ac:dyDescent="0.25">
      <c r="A74" s="351"/>
      <c r="B74" s="235"/>
      <c r="C74" s="80">
        <v>1</v>
      </c>
      <c r="D74" s="201"/>
      <c r="E74" s="236"/>
      <c r="F74" s="201"/>
      <c r="G74" s="7"/>
    </row>
    <row r="75" spans="1:7" x14ac:dyDescent="0.25">
      <c r="A75" s="351"/>
      <c r="B75" s="235"/>
      <c r="C75" s="80">
        <v>4</v>
      </c>
      <c r="D75" s="201"/>
      <c r="E75" s="236"/>
      <c r="F75" s="201"/>
      <c r="G75" s="7"/>
    </row>
    <row r="76" spans="1:7" ht="28.5" x14ac:dyDescent="0.25">
      <c r="A76" s="351"/>
      <c r="B76" s="78" t="s">
        <v>1683</v>
      </c>
      <c r="C76" s="80">
        <v>9</v>
      </c>
      <c r="D76" s="80" t="s">
        <v>66</v>
      </c>
      <c r="E76" s="8" t="s">
        <v>1025</v>
      </c>
      <c r="F76" s="10" t="s">
        <v>1684</v>
      </c>
      <c r="G76" s="7"/>
    </row>
    <row r="77" spans="1:7" ht="127.5" x14ac:dyDescent="0.25">
      <c r="A77" s="351"/>
      <c r="B77" s="125" t="s">
        <v>1026</v>
      </c>
      <c r="C77" s="201" t="s">
        <v>10</v>
      </c>
      <c r="D77" s="201"/>
      <c r="E77" s="8" t="s">
        <v>1027</v>
      </c>
      <c r="F77" s="10" t="s">
        <v>1028</v>
      </c>
      <c r="G77" s="7"/>
    </row>
    <row r="78" spans="1:7" ht="42.75" x14ac:dyDescent="0.25">
      <c r="A78" s="351"/>
      <c r="B78" s="84" t="s">
        <v>1029</v>
      </c>
      <c r="C78" s="201" t="s">
        <v>10</v>
      </c>
      <c r="D78" s="201"/>
      <c r="E78" s="8" t="s">
        <v>1030</v>
      </c>
      <c r="F78" s="10"/>
      <c r="G78" s="7"/>
    </row>
    <row r="79" spans="1:7" ht="71.25" x14ac:dyDescent="0.25">
      <c r="A79" s="351"/>
      <c r="B79" s="91" t="s">
        <v>1031</v>
      </c>
      <c r="C79" s="80">
        <v>11</v>
      </c>
      <c r="D79" s="10"/>
      <c r="E79" s="8" t="s">
        <v>121</v>
      </c>
      <c r="F79" s="10" t="s">
        <v>1032</v>
      </c>
      <c r="G79" s="7"/>
    </row>
    <row r="80" spans="1:7" ht="28.5" x14ac:dyDescent="0.25">
      <c r="A80" s="351"/>
      <c r="B80" s="91" t="s">
        <v>1212</v>
      </c>
      <c r="C80" s="80">
        <v>12</v>
      </c>
      <c r="D80" s="8" t="s">
        <v>1033</v>
      </c>
      <c r="E80" s="8"/>
      <c r="F80" s="10" t="s">
        <v>973</v>
      </c>
      <c r="G80" s="7"/>
    </row>
    <row r="81" spans="1:7" ht="28.5" x14ac:dyDescent="0.25">
      <c r="A81" s="351"/>
      <c r="B81" s="91" t="s">
        <v>1213</v>
      </c>
      <c r="C81" s="80">
        <v>12</v>
      </c>
      <c r="D81" s="10" t="s">
        <v>1034</v>
      </c>
      <c r="E81" s="8"/>
      <c r="F81" s="10" t="s">
        <v>973</v>
      </c>
      <c r="G81" s="7"/>
    </row>
    <row r="82" spans="1:7" ht="289.5" x14ac:dyDescent="0.25">
      <c r="A82" s="351"/>
      <c r="B82" s="127" t="s">
        <v>1237</v>
      </c>
      <c r="C82" s="86">
        <v>12</v>
      </c>
      <c r="D82" s="86" t="s">
        <v>81</v>
      </c>
      <c r="E82" s="8" t="s">
        <v>1685</v>
      </c>
      <c r="F82" s="8" t="s">
        <v>1035</v>
      </c>
      <c r="G82" s="7"/>
    </row>
    <row r="83" spans="1:7" ht="57" x14ac:dyDescent="0.25">
      <c r="A83" s="351"/>
      <c r="B83" s="119" t="s">
        <v>1214</v>
      </c>
      <c r="C83" s="80">
        <v>4</v>
      </c>
      <c r="D83" s="80" t="s">
        <v>81</v>
      </c>
      <c r="E83" s="8" t="s">
        <v>1036</v>
      </c>
      <c r="F83" s="80" t="s">
        <v>1037</v>
      </c>
      <c r="G83" s="7"/>
    </row>
    <row r="84" spans="1:7" ht="71.25" x14ac:dyDescent="0.25">
      <c r="A84" s="351"/>
      <c r="B84" s="91" t="s">
        <v>1038</v>
      </c>
      <c r="C84" s="201" t="s">
        <v>1039</v>
      </c>
      <c r="D84" s="201"/>
      <c r="E84" s="8" t="s">
        <v>1074</v>
      </c>
      <c r="F84" s="80" t="s">
        <v>1215</v>
      </c>
      <c r="G84" s="7"/>
    </row>
    <row r="85" spans="1:7" ht="81.75" customHeight="1" x14ac:dyDescent="0.25">
      <c r="A85" s="351"/>
      <c r="B85" s="91" t="s">
        <v>1040</v>
      </c>
      <c r="C85" s="80">
        <v>11</v>
      </c>
      <c r="D85" s="201"/>
      <c r="E85" s="236" t="s">
        <v>1041</v>
      </c>
      <c r="F85" s="199" t="s">
        <v>1042</v>
      </c>
      <c r="G85" s="7"/>
    </row>
    <row r="86" spans="1:7" ht="57" x14ac:dyDescent="0.25">
      <c r="A86" s="351"/>
      <c r="B86" s="91" t="s">
        <v>1043</v>
      </c>
      <c r="C86" s="80">
        <v>12</v>
      </c>
      <c r="D86" s="201"/>
      <c r="E86" s="236"/>
      <c r="F86" s="199"/>
      <c r="G86" s="7"/>
    </row>
    <row r="87" spans="1:7" ht="42.75" x14ac:dyDescent="0.25">
      <c r="A87" s="351"/>
      <c r="B87" s="91" t="s">
        <v>1044</v>
      </c>
      <c r="C87" s="80">
        <v>4</v>
      </c>
      <c r="D87" s="201"/>
      <c r="E87" s="236"/>
      <c r="F87" s="199"/>
      <c r="G87" s="7"/>
    </row>
    <row r="88" spans="1:7" ht="71.25" x14ac:dyDescent="0.25">
      <c r="A88" s="351"/>
      <c r="B88" s="91" t="s">
        <v>1045</v>
      </c>
      <c r="C88" s="201" t="s">
        <v>10</v>
      </c>
      <c r="D88" s="201"/>
      <c r="E88" s="8" t="s">
        <v>1686</v>
      </c>
      <c r="F88" s="39"/>
      <c r="G88" s="7"/>
    </row>
    <row r="89" spans="1:7" ht="28.5" x14ac:dyDescent="0.25">
      <c r="A89" s="351"/>
      <c r="B89" s="91" t="s">
        <v>1046</v>
      </c>
      <c r="C89" s="201">
        <v>4</v>
      </c>
      <c r="D89" s="201"/>
      <c r="E89" s="8" t="s">
        <v>976</v>
      </c>
      <c r="F89" s="80" t="s">
        <v>1047</v>
      </c>
      <c r="G89" s="7"/>
    </row>
    <row r="90" spans="1:7" ht="57" x14ac:dyDescent="0.25">
      <c r="A90" s="351"/>
      <c r="B90" s="91" t="s">
        <v>1048</v>
      </c>
      <c r="C90" s="80">
        <v>9</v>
      </c>
      <c r="D90" s="320"/>
      <c r="E90" s="350" t="s">
        <v>976</v>
      </c>
      <c r="F90" s="201" t="s">
        <v>1049</v>
      </c>
      <c r="G90" s="7"/>
    </row>
    <row r="91" spans="1:7" ht="42.75" x14ac:dyDescent="0.25">
      <c r="A91" s="351"/>
      <c r="B91" s="91" t="s">
        <v>1050</v>
      </c>
      <c r="C91" s="80">
        <v>11</v>
      </c>
      <c r="D91" s="320"/>
      <c r="E91" s="350"/>
      <c r="F91" s="201"/>
      <c r="G91" s="7"/>
    </row>
    <row r="92" spans="1:7" ht="42.75" x14ac:dyDescent="0.25">
      <c r="A92" s="351"/>
      <c r="B92" s="91" t="s">
        <v>1051</v>
      </c>
      <c r="C92" s="80">
        <v>12</v>
      </c>
      <c r="D92" s="320"/>
      <c r="E92" s="350"/>
      <c r="F92" s="201"/>
      <c r="G92" s="7"/>
    </row>
    <row r="93" spans="1:7" ht="42.75" x14ac:dyDescent="0.25">
      <c r="A93" s="351"/>
      <c r="B93" s="91" t="s">
        <v>1052</v>
      </c>
      <c r="C93" s="80">
        <v>4</v>
      </c>
      <c r="D93" s="320"/>
      <c r="E93" s="350"/>
      <c r="F93" s="201"/>
      <c r="G93" s="7"/>
    </row>
    <row r="94" spans="1:7" x14ac:dyDescent="0.25">
      <c r="A94" s="351"/>
      <c r="B94" s="347" t="s">
        <v>1053</v>
      </c>
      <c r="C94" s="80">
        <v>12</v>
      </c>
      <c r="D94" s="201"/>
      <c r="E94" s="236"/>
      <c r="F94" s="201" t="s">
        <v>76</v>
      </c>
      <c r="G94" s="7"/>
    </row>
    <row r="95" spans="1:7" x14ac:dyDescent="0.25">
      <c r="A95" s="351"/>
      <c r="B95" s="347"/>
      <c r="C95" s="80">
        <v>1</v>
      </c>
      <c r="D95" s="201"/>
      <c r="E95" s="236"/>
      <c r="F95" s="201"/>
      <c r="G95" s="7"/>
    </row>
    <row r="96" spans="1:7" ht="18" x14ac:dyDescent="0.25">
      <c r="A96" s="345" t="s">
        <v>1054</v>
      </c>
      <c r="B96" s="345"/>
      <c r="C96" s="345"/>
      <c r="D96" s="345"/>
      <c r="E96" s="345"/>
      <c r="F96" s="345"/>
      <c r="G96" s="345"/>
    </row>
    <row r="97" spans="1:7" ht="156.75" x14ac:dyDescent="0.25">
      <c r="A97" s="210" t="s">
        <v>1055</v>
      </c>
      <c r="B97" s="10" t="s">
        <v>1056</v>
      </c>
      <c r="C97" s="80">
        <v>10</v>
      </c>
      <c r="D97" s="80" t="s">
        <v>66</v>
      </c>
      <c r="E97" s="8" t="s">
        <v>1057</v>
      </c>
      <c r="F97" s="10" t="s">
        <v>1</v>
      </c>
      <c r="G97" s="7"/>
    </row>
    <row r="98" spans="1:7" ht="28.5" x14ac:dyDescent="0.25">
      <c r="A98" s="210"/>
      <c r="B98" s="10" t="s">
        <v>1216</v>
      </c>
      <c r="C98" s="80">
        <v>12</v>
      </c>
      <c r="D98" s="80" t="s">
        <v>66</v>
      </c>
      <c r="E98" s="8"/>
      <c r="F98" s="10" t="s">
        <v>1058</v>
      </c>
      <c r="G98" s="7"/>
    </row>
    <row r="99" spans="1:7" ht="28.5" x14ac:dyDescent="0.25">
      <c r="A99" s="210"/>
      <c r="B99" s="120" t="s">
        <v>1217</v>
      </c>
      <c r="C99" s="80">
        <v>11</v>
      </c>
      <c r="D99" s="110" t="s">
        <v>81</v>
      </c>
      <c r="E99" s="8"/>
      <c r="F99" s="10" t="s">
        <v>1059</v>
      </c>
      <c r="G99" s="7"/>
    </row>
    <row r="100" spans="1:7" ht="28.5" x14ac:dyDescent="0.25">
      <c r="A100" s="210"/>
      <c r="B100" s="120" t="s">
        <v>1218</v>
      </c>
      <c r="C100" s="80">
        <v>3</v>
      </c>
      <c r="D100" s="121" t="s">
        <v>67</v>
      </c>
      <c r="E100" s="8"/>
      <c r="F100" s="10" t="s">
        <v>1059</v>
      </c>
      <c r="G100" s="7"/>
    </row>
    <row r="101" spans="1:7" ht="28.5" x14ac:dyDescent="0.25">
      <c r="A101" s="210"/>
      <c r="B101" s="119" t="s">
        <v>1219</v>
      </c>
      <c r="C101" s="80">
        <v>3</v>
      </c>
      <c r="D101" s="80" t="s">
        <v>66</v>
      </c>
      <c r="E101" s="8"/>
      <c r="F101" s="10" t="s">
        <v>1059</v>
      </c>
      <c r="G101" s="7"/>
    </row>
    <row r="102" spans="1:7" ht="28.5" x14ac:dyDescent="0.25">
      <c r="A102" s="210"/>
      <c r="B102" s="119" t="s">
        <v>1220</v>
      </c>
      <c r="C102" s="80">
        <v>4</v>
      </c>
      <c r="D102" s="80" t="s">
        <v>67</v>
      </c>
      <c r="E102" s="8"/>
      <c r="F102" s="10" t="s">
        <v>1059</v>
      </c>
      <c r="G102" s="7"/>
    </row>
    <row r="103" spans="1:7" ht="71.25" x14ac:dyDescent="0.25">
      <c r="A103" s="210"/>
      <c r="B103" s="84" t="s">
        <v>1060</v>
      </c>
      <c r="C103" s="80">
        <v>9</v>
      </c>
      <c r="D103" s="201"/>
      <c r="E103" s="236" t="s">
        <v>121</v>
      </c>
      <c r="F103" s="236" t="s">
        <v>1061</v>
      </c>
      <c r="G103" s="7"/>
    </row>
    <row r="104" spans="1:7" ht="42.75" x14ac:dyDescent="0.25">
      <c r="A104" s="210"/>
      <c r="B104" s="84" t="s">
        <v>1062</v>
      </c>
      <c r="C104" s="80">
        <v>10</v>
      </c>
      <c r="D104" s="201"/>
      <c r="E104" s="236"/>
      <c r="F104" s="236"/>
      <c r="G104" s="7"/>
    </row>
    <row r="105" spans="1:7" ht="57" x14ac:dyDescent="0.25">
      <c r="A105" s="210"/>
      <c r="B105" s="84" t="s">
        <v>1063</v>
      </c>
      <c r="C105" s="80">
        <v>11</v>
      </c>
      <c r="D105" s="201"/>
      <c r="E105" s="236"/>
      <c r="F105" s="236"/>
      <c r="G105" s="7"/>
    </row>
    <row r="106" spans="1:7" ht="71.25" x14ac:dyDescent="0.25">
      <c r="A106" s="210"/>
      <c r="B106" s="84" t="s">
        <v>1064</v>
      </c>
      <c r="C106" s="80">
        <v>2</v>
      </c>
      <c r="D106" s="201"/>
      <c r="E106" s="236"/>
      <c r="F106" s="236"/>
      <c r="G106" s="7"/>
    </row>
    <row r="107" spans="1:7" ht="71.25" x14ac:dyDescent="0.25">
      <c r="A107" s="210"/>
      <c r="B107" s="84" t="s">
        <v>1065</v>
      </c>
      <c r="C107" s="80">
        <v>3</v>
      </c>
      <c r="D107" s="201"/>
      <c r="E107" s="236"/>
      <c r="F107" s="236"/>
      <c r="G107" s="7"/>
    </row>
    <row r="108" spans="1:7" x14ac:dyDescent="0.25">
      <c r="A108" s="210"/>
      <c r="B108" s="84" t="s">
        <v>1066</v>
      </c>
      <c r="C108" s="201" t="s">
        <v>10</v>
      </c>
      <c r="D108" s="201"/>
      <c r="E108" s="8" t="s">
        <v>1067</v>
      </c>
      <c r="F108" s="80" t="s">
        <v>178</v>
      </c>
      <c r="G108" s="7"/>
    </row>
    <row r="109" spans="1:7" ht="28.5" x14ac:dyDescent="0.25">
      <c r="A109" s="210"/>
      <c r="B109" s="10" t="s">
        <v>420</v>
      </c>
      <c r="C109" s="80">
        <v>4</v>
      </c>
      <c r="D109" s="10"/>
      <c r="E109" s="8" t="s">
        <v>1068</v>
      </c>
      <c r="F109" s="80" t="s">
        <v>422</v>
      </c>
      <c r="G109" s="7"/>
    </row>
    <row r="110" spans="1:7" ht="85.5" x14ac:dyDescent="0.25">
      <c r="A110" s="210" t="s">
        <v>1069</v>
      </c>
      <c r="B110" s="10" t="s">
        <v>1070</v>
      </c>
      <c r="C110" s="80">
        <v>10</v>
      </c>
      <c r="D110" s="80"/>
      <c r="E110" s="8" t="s">
        <v>121</v>
      </c>
      <c r="F110" s="80" t="s">
        <v>179</v>
      </c>
      <c r="G110" s="7"/>
    </row>
    <row r="111" spans="1:7" ht="57" x14ac:dyDescent="0.25">
      <c r="A111" s="210"/>
      <c r="B111" s="84" t="s">
        <v>1071</v>
      </c>
      <c r="C111" s="201" t="s">
        <v>10</v>
      </c>
      <c r="D111" s="201"/>
      <c r="E111" s="8" t="s">
        <v>1072</v>
      </c>
      <c r="F111" s="80" t="s">
        <v>178</v>
      </c>
      <c r="G111" s="7"/>
    </row>
    <row r="112" spans="1:7" ht="57" x14ac:dyDescent="0.25">
      <c r="A112" s="210"/>
      <c r="B112" s="84" t="s">
        <v>1073</v>
      </c>
      <c r="C112" s="199" t="s">
        <v>10</v>
      </c>
      <c r="D112" s="199"/>
      <c r="E112" s="88" t="s">
        <v>980</v>
      </c>
      <c r="F112" s="86" t="s">
        <v>966</v>
      </c>
      <c r="G112" s="7"/>
    </row>
    <row r="113" spans="1:7" ht="42.75" x14ac:dyDescent="0.25">
      <c r="A113" s="210"/>
      <c r="B113" s="84" t="s">
        <v>1192</v>
      </c>
      <c r="C113" s="80">
        <v>5</v>
      </c>
      <c r="D113" s="80"/>
      <c r="E113" s="8" t="s">
        <v>1074</v>
      </c>
      <c r="F113" s="80" t="s">
        <v>1221</v>
      </c>
      <c r="G113" s="7"/>
    </row>
    <row r="114" spans="1:7" ht="57" x14ac:dyDescent="0.25">
      <c r="A114" s="210"/>
      <c r="B114" s="122" t="s">
        <v>1075</v>
      </c>
      <c r="C114" s="80">
        <v>12</v>
      </c>
      <c r="D114" s="320"/>
      <c r="E114" s="350" t="s">
        <v>303</v>
      </c>
      <c r="F114" s="86" t="s">
        <v>1076</v>
      </c>
      <c r="G114" s="7"/>
    </row>
    <row r="115" spans="1:7" ht="71.25" x14ac:dyDescent="0.25">
      <c r="A115" s="210"/>
      <c r="B115" s="122" t="s">
        <v>1077</v>
      </c>
      <c r="C115" s="80">
        <v>10</v>
      </c>
      <c r="D115" s="320"/>
      <c r="E115" s="350"/>
      <c r="F115" s="86" t="s">
        <v>1076</v>
      </c>
      <c r="G115" s="7"/>
    </row>
    <row r="116" spans="1:7" ht="28.5" x14ac:dyDescent="0.25">
      <c r="A116" s="210"/>
      <c r="B116" s="122" t="s">
        <v>1078</v>
      </c>
      <c r="C116" s="80">
        <v>2</v>
      </c>
      <c r="D116" s="320"/>
      <c r="E116" s="350"/>
      <c r="F116" s="80" t="s">
        <v>1079</v>
      </c>
      <c r="G116" s="7"/>
    </row>
    <row r="117" spans="1:7" ht="99.75" x14ac:dyDescent="0.25">
      <c r="A117" s="210"/>
      <c r="B117" s="84" t="s">
        <v>1080</v>
      </c>
      <c r="C117" s="80">
        <v>4</v>
      </c>
      <c r="D117" s="39"/>
      <c r="E117" s="80" t="s">
        <v>1074</v>
      </c>
      <c r="F117" s="80" t="s">
        <v>1081</v>
      </c>
      <c r="G117" s="7"/>
    </row>
    <row r="118" spans="1:7" ht="57" x14ac:dyDescent="0.25">
      <c r="A118" s="210"/>
      <c r="B118" s="84" t="s">
        <v>1082</v>
      </c>
      <c r="C118" s="9">
        <v>5</v>
      </c>
      <c r="D118" s="10"/>
      <c r="E118" s="8" t="s">
        <v>1083</v>
      </c>
      <c r="F118" s="10" t="s">
        <v>1084</v>
      </c>
      <c r="G118" s="7"/>
    </row>
    <row r="119" spans="1:7" ht="42.75" x14ac:dyDescent="0.25">
      <c r="A119" s="210" t="s">
        <v>1085</v>
      </c>
      <c r="B119" s="84" t="s">
        <v>1222</v>
      </c>
      <c r="C119" s="80">
        <v>11</v>
      </c>
      <c r="D119" s="80" t="s">
        <v>81</v>
      </c>
      <c r="E119" s="8"/>
      <c r="F119" s="10" t="s">
        <v>414</v>
      </c>
      <c r="G119" s="7"/>
    </row>
    <row r="120" spans="1:7" ht="42.75" x14ac:dyDescent="0.25">
      <c r="A120" s="210"/>
      <c r="B120" s="84" t="s">
        <v>1223</v>
      </c>
      <c r="C120" s="80">
        <v>3</v>
      </c>
      <c r="D120" s="80" t="s">
        <v>81</v>
      </c>
      <c r="E120" s="8"/>
      <c r="F120" s="10" t="s">
        <v>1059</v>
      </c>
      <c r="G120" s="7"/>
    </row>
    <row r="121" spans="1:7" ht="42.75" x14ac:dyDescent="0.25">
      <c r="A121" s="210"/>
      <c r="B121" s="84" t="s">
        <v>1224</v>
      </c>
      <c r="C121" s="80">
        <v>4</v>
      </c>
      <c r="D121" s="80" t="s">
        <v>66</v>
      </c>
      <c r="E121" s="8"/>
      <c r="F121" s="10" t="s">
        <v>1058</v>
      </c>
      <c r="G121" s="7"/>
    </row>
    <row r="122" spans="1:7" ht="42.75" x14ac:dyDescent="0.25">
      <c r="A122" s="210"/>
      <c r="B122" s="84" t="s">
        <v>1225</v>
      </c>
      <c r="C122" s="80">
        <v>4</v>
      </c>
      <c r="D122" s="80" t="s">
        <v>74</v>
      </c>
      <c r="E122" s="8"/>
      <c r="F122" s="10" t="s">
        <v>1059</v>
      </c>
      <c r="G122" s="7"/>
    </row>
    <row r="123" spans="1:7" ht="71.25" x14ac:dyDescent="0.25">
      <c r="A123" s="210"/>
      <c r="B123" s="84" t="s">
        <v>1086</v>
      </c>
      <c r="C123" s="201" t="s">
        <v>10</v>
      </c>
      <c r="D123" s="201"/>
      <c r="E123" s="8" t="s">
        <v>169</v>
      </c>
      <c r="F123" s="10" t="s">
        <v>966</v>
      </c>
      <c r="G123" s="7"/>
    </row>
    <row r="124" spans="1:7" x14ac:dyDescent="0.25">
      <c r="A124" s="210"/>
      <c r="B124" s="84" t="s">
        <v>1087</v>
      </c>
      <c r="C124" s="80">
        <v>4</v>
      </c>
      <c r="D124" s="10"/>
      <c r="E124" s="8" t="s">
        <v>1088</v>
      </c>
      <c r="F124" s="10" t="s">
        <v>586</v>
      </c>
      <c r="G124" s="7"/>
    </row>
    <row r="125" spans="1:7" ht="57" x14ac:dyDescent="0.25">
      <c r="A125" s="210"/>
      <c r="B125" s="84" t="s">
        <v>1089</v>
      </c>
      <c r="C125" s="80">
        <v>11</v>
      </c>
      <c r="D125" s="10"/>
      <c r="E125" s="201" t="s">
        <v>1226</v>
      </c>
      <c r="F125" s="236" t="s">
        <v>1090</v>
      </c>
      <c r="G125" s="7"/>
    </row>
    <row r="126" spans="1:7" ht="57" x14ac:dyDescent="0.25">
      <c r="A126" s="210"/>
      <c r="B126" s="84" t="s">
        <v>1091</v>
      </c>
      <c r="C126" s="80">
        <v>2</v>
      </c>
      <c r="D126" s="10"/>
      <c r="E126" s="201"/>
      <c r="F126" s="236"/>
      <c r="G126" s="7"/>
    </row>
    <row r="127" spans="1:7" ht="42.75" x14ac:dyDescent="0.25">
      <c r="A127" s="210"/>
      <c r="B127" s="84" t="s">
        <v>1092</v>
      </c>
      <c r="C127" s="80">
        <v>4</v>
      </c>
      <c r="D127" s="10"/>
      <c r="E127" s="201"/>
      <c r="F127" s="236"/>
      <c r="G127" s="7"/>
    </row>
    <row r="128" spans="1:7" ht="42.75" x14ac:dyDescent="0.25">
      <c r="A128" s="210"/>
      <c r="B128" s="10" t="s">
        <v>1687</v>
      </c>
      <c r="C128" s="201">
        <v>12</v>
      </c>
      <c r="D128" s="201"/>
      <c r="E128" s="8" t="s">
        <v>1093</v>
      </c>
      <c r="F128" s="10" t="s">
        <v>315</v>
      </c>
      <c r="G128" s="7"/>
    </row>
    <row r="129" spans="1:7" ht="18" x14ac:dyDescent="0.25">
      <c r="A129" s="345" t="s">
        <v>1094</v>
      </c>
      <c r="B129" s="345"/>
      <c r="C129" s="345"/>
      <c r="D129" s="345"/>
      <c r="E129" s="345"/>
      <c r="F129" s="345"/>
      <c r="G129" s="345"/>
    </row>
    <row r="130" spans="1:7" ht="57" x14ac:dyDescent="0.25">
      <c r="A130" s="210" t="s">
        <v>1095</v>
      </c>
      <c r="B130" s="91" t="s">
        <v>1096</v>
      </c>
      <c r="C130" s="199" t="s">
        <v>10</v>
      </c>
      <c r="D130" s="199"/>
      <c r="E130" s="8" t="s">
        <v>1688</v>
      </c>
      <c r="F130" s="10" t="s">
        <v>1097</v>
      </c>
      <c r="G130" s="7"/>
    </row>
    <row r="131" spans="1:7" ht="28.5" x14ac:dyDescent="0.25">
      <c r="A131" s="210"/>
      <c r="B131" s="10" t="s">
        <v>1098</v>
      </c>
      <c r="C131" s="349" t="s">
        <v>10</v>
      </c>
      <c r="D131" s="349"/>
      <c r="E131" s="8" t="s">
        <v>1682</v>
      </c>
      <c r="F131" s="10" t="s">
        <v>422</v>
      </c>
      <c r="G131" s="7"/>
    </row>
    <row r="132" spans="1:7" ht="42.75" x14ac:dyDescent="0.25">
      <c r="A132" s="210"/>
      <c r="B132" s="10" t="s">
        <v>1689</v>
      </c>
      <c r="C132" s="80">
        <v>2</v>
      </c>
      <c r="D132" s="10"/>
      <c r="E132" s="8" t="s">
        <v>139</v>
      </c>
      <c r="F132" s="10" t="s">
        <v>626</v>
      </c>
      <c r="G132" s="7"/>
    </row>
    <row r="133" spans="1:7" x14ac:dyDescent="0.25">
      <c r="A133" s="210"/>
      <c r="B133" s="90" t="s">
        <v>1099</v>
      </c>
      <c r="C133" s="80">
        <v>9</v>
      </c>
      <c r="D133" s="80" t="s">
        <v>67</v>
      </c>
      <c r="E133" s="8" t="s">
        <v>1690</v>
      </c>
      <c r="F133" s="10" t="s">
        <v>431</v>
      </c>
      <c r="G133" s="7"/>
    </row>
    <row r="134" spans="1:7" ht="28.5" x14ac:dyDescent="0.25">
      <c r="A134" s="210"/>
      <c r="B134" s="10" t="s">
        <v>1100</v>
      </c>
      <c r="C134" s="80">
        <v>10</v>
      </c>
      <c r="D134" s="80" t="s">
        <v>66</v>
      </c>
      <c r="E134" s="8"/>
      <c r="F134" s="10" t="s">
        <v>75</v>
      </c>
      <c r="G134" s="7"/>
    </row>
    <row r="135" spans="1:7" x14ac:dyDescent="0.25">
      <c r="A135" s="210"/>
      <c r="B135" s="119" t="s">
        <v>1227</v>
      </c>
      <c r="C135" s="80">
        <v>10</v>
      </c>
      <c r="D135" s="80" t="s">
        <v>81</v>
      </c>
      <c r="E135" s="8" t="s">
        <v>121</v>
      </c>
      <c r="F135" s="10" t="s">
        <v>431</v>
      </c>
      <c r="G135" s="7"/>
    </row>
    <row r="136" spans="1:7" ht="28.5" x14ac:dyDescent="0.25">
      <c r="A136" s="210"/>
      <c r="B136" s="10" t="s">
        <v>1101</v>
      </c>
      <c r="C136" s="201" t="s">
        <v>10</v>
      </c>
      <c r="D136" s="201"/>
      <c r="E136" s="8" t="s">
        <v>121</v>
      </c>
      <c r="F136" s="10" t="s">
        <v>76</v>
      </c>
      <c r="G136" s="7"/>
    </row>
    <row r="137" spans="1:7" x14ac:dyDescent="0.25">
      <c r="A137" s="210"/>
      <c r="B137" s="10" t="s">
        <v>1102</v>
      </c>
      <c r="C137" s="80">
        <v>12</v>
      </c>
      <c r="D137" s="80" t="s">
        <v>67</v>
      </c>
      <c r="E137" s="8" t="s">
        <v>121</v>
      </c>
      <c r="F137" s="10" t="s">
        <v>586</v>
      </c>
      <c r="G137" s="7"/>
    </row>
    <row r="138" spans="1:7" ht="57" x14ac:dyDescent="0.25">
      <c r="A138" s="210"/>
      <c r="B138" s="91" t="s">
        <v>1103</v>
      </c>
      <c r="C138" s="80">
        <v>10</v>
      </c>
      <c r="D138" s="80" t="s">
        <v>67</v>
      </c>
      <c r="E138" s="236" t="s">
        <v>1104</v>
      </c>
      <c r="F138" s="80" t="s">
        <v>1105</v>
      </c>
      <c r="G138" s="7"/>
    </row>
    <row r="139" spans="1:7" ht="42.75" x14ac:dyDescent="0.25">
      <c r="A139" s="210"/>
      <c r="B139" s="91" t="s">
        <v>1106</v>
      </c>
      <c r="C139" s="80">
        <v>12</v>
      </c>
      <c r="D139" s="80" t="s">
        <v>67</v>
      </c>
      <c r="E139" s="236"/>
      <c r="F139" s="86"/>
      <c r="G139" s="7"/>
    </row>
    <row r="140" spans="1:7" ht="28.5" x14ac:dyDescent="0.25">
      <c r="A140" s="210"/>
      <c r="B140" s="91" t="s">
        <v>1107</v>
      </c>
      <c r="C140" s="80">
        <v>12</v>
      </c>
      <c r="D140" s="80" t="s">
        <v>66</v>
      </c>
      <c r="E140" s="236"/>
      <c r="F140" s="86"/>
      <c r="G140" s="7"/>
    </row>
    <row r="141" spans="1:7" ht="28.5" x14ac:dyDescent="0.25">
      <c r="A141" s="210"/>
      <c r="B141" s="91" t="s">
        <v>1108</v>
      </c>
      <c r="C141" s="80">
        <v>2</v>
      </c>
      <c r="D141" s="80" t="s">
        <v>74</v>
      </c>
      <c r="E141" s="236"/>
      <c r="F141" s="86"/>
      <c r="G141" s="7"/>
    </row>
    <row r="142" spans="1:7" ht="42.75" x14ac:dyDescent="0.25">
      <c r="A142" s="210"/>
      <c r="B142" s="91" t="s">
        <v>1109</v>
      </c>
      <c r="C142" s="80">
        <v>3</v>
      </c>
      <c r="D142" s="80" t="s">
        <v>67</v>
      </c>
      <c r="E142" s="236"/>
      <c r="F142" s="86"/>
      <c r="G142" s="7"/>
    </row>
    <row r="143" spans="1:7" ht="28.5" x14ac:dyDescent="0.25">
      <c r="A143" s="210"/>
      <c r="B143" s="91" t="s">
        <v>1110</v>
      </c>
      <c r="C143" s="201">
        <v>4</v>
      </c>
      <c r="D143" s="201"/>
      <c r="E143" s="236"/>
      <c r="F143" s="86"/>
      <c r="G143" s="7"/>
    </row>
    <row r="144" spans="1:7" ht="57" x14ac:dyDescent="0.25">
      <c r="A144" s="210"/>
      <c r="B144" s="91" t="s">
        <v>1111</v>
      </c>
      <c r="C144" s="80">
        <v>5</v>
      </c>
      <c r="D144" s="80" t="s">
        <v>66</v>
      </c>
      <c r="E144" s="236"/>
      <c r="F144" s="86"/>
      <c r="G144" s="7"/>
    </row>
    <row r="145" spans="1:7" ht="28.5" x14ac:dyDescent="0.25">
      <c r="A145" s="210"/>
      <c r="B145" s="91" t="s">
        <v>1112</v>
      </c>
      <c r="C145" s="80">
        <v>6</v>
      </c>
      <c r="D145" s="80" t="s">
        <v>66</v>
      </c>
      <c r="E145" s="236"/>
      <c r="F145" s="86"/>
      <c r="G145" s="7"/>
    </row>
    <row r="146" spans="1:7" ht="28.5" x14ac:dyDescent="0.25">
      <c r="A146" s="210"/>
      <c r="B146" s="84" t="s">
        <v>975</v>
      </c>
      <c r="C146" s="80">
        <v>12</v>
      </c>
      <c r="D146" s="80" t="s">
        <v>74</v>
      </c>
      <c r="E146" s="8" t="s">
        <v>1691</v>
      </c>
      <c r="F146" s="10" t="s">
        <v>1113</v>
      </c>
      <c r="G146" s="7"/>
    </row>
    <row r="147" spans="1:7" ht="28.5" x14ac:dyDescent="0.25">
      <c r="A147" s="210"/>
      <c r="B147" s="84" t="s">
        <v>1228</v>
      </c>
      <c r="C147" s="80">
        <v>2</v>
      </c>
      <c r="D147" s="80" t="s">
        <v>81</v>
      </c>
      <c r="E147" s="8" t="s">
        <v>1114</v>
      </c>
      <c r="F147" s="10" t="s">
        <v>966</v>
      </c>
      <c r="G147" s="7"/>
    </row>
    <row r="148" spans="1:7" ht="28.5" x14ac:dyDescent="0.25">
      <c r="A148" s="210"/>
      <c r="B148" s="84" t="s">
        <v>1229</v>
      </c>
      <c r="C148" s="80">
        <v>2</v>
      </c>
      <c r="D148" s="80" t="s">
        <v>67</v>
      </c>
      <c r="E148" s="8"/>
      <c r="F148" s="10" t="s">
        <v>1059</v>
      </c>
      <c r="G148" s="7"/>
    </row>
    <row r="149" spans="1:7" ht="114" x14ac:dyDescent="0.25">
      <c r="A149" s="210"/>
      <c r="B149" s="123" t="s">
        <v>1230</v>
      </c>
      <c r="C149" s="80">
        <v>3</v>
      </c>
      <c r="D149" s="80" t="s">
        <v>1115</v>
      </c>
      <c r="E149" s="8" t="s">
        <v>1692</v>
      </c>
      <c r="F149" s="10" t="s">
        <v>422</v>
      </c>
      <c r="G149" s="7"/>
    </row>
    <row r="150" spans="1:7" ht="28.5" x14ac:dyDescent="0.25">
      <c r="A150" s="210"/>
      <c r="B150" s="91" t="s">
        <v>1116</v>
      </c>
      <c r="C150" s="80">
        <v>4</v>
      </c>
      <c r="D150" s="80" t="s">
        <v>67</v>
      </c>
      <c r="E150" s="8" t="s">
        <v>1117</v>
      </c>
      <c r="F150" s="10" t="s">
        <v>431</v>
      </c>
      <c r="G150" s="7"/>
    </row>
    <row r="151" spans="1:7" ht="42.75" x14ac:dyDescent="0.25">
      <c r="A151" s="210"/>
      <c r="B151" s="91" t="s">
        <v>1118</v>
      </c>
      <c r="C151" s="201" t="s">
        <v>10</v>
      </c>
      <c r="D151" s="201"/>
      <c r="E151" s="8" t="s">
        <v>1119</v>
      </c>
      <c r="F151" s="86" t="s">
        <v>1</v>
      </c>
      <c r="G151" s="7"/>
    </row>
    <row r="152" spans="1:7" ht="18" x14ac:dyDescent="0.25">
      <c r="A152" s="345" t="s">
        <v>1120</v>
      </c>
      <c r="B152" s="345"/>
      <c r="C152" s="345"/>
      <c r="D152" s="345"/>
      <c r="E152" s="345"/>
      <c r="F152" s="345"/>
      <c r="G152" s="345"/>
    </row>
    <row r="153" spans="1:7" ht="57" x14ac:dyDescent="0.25">
      <c r="A153" s="210" t="s">
        <v>1121</v>
      </c>
      <c r="B153" s="10" t="s">
        <v>1122</v>
      </c>
      <c r="C153" s="201">
        <v>9</v>
      </c>
      <c r="D153" s="201"/>
      <c r="E153" s="201" t="s">
        <v>1520</v>
      </c>
      <c r="F153" s="199" t="s">
        <v>433</v>
      </c>
      <c r="G153" s="7"/>
    </row>
    <row r="154" spans="1:7" ht="28.5" x14ac:dyDescent="0.25">
      <c r="A154" s="210"/>
      <c r="B154" s="10" t="s">
        <v>1123</v>
      </c>
      <c r="C154" s="201">
        <v>12</v>
      </c>
      <c r="D154" s="201"/>
      <c r="E154" s="201"/>
      <c r="F154" s="199"/>
      <c r="G154" s="7"/>
    </row>
    <row r="155" spans="1:7" ht="28.5" x14ac:dyDescent="0.25">
      <c r="A155" s="210"/>
      <c r="B155" s="10" t="s">
        <v>1124</v>
      </c>
      <c r="C155" s="201">
        <v>2</v>
      </c>
      <c r="D155" s="201"/>
      <c r="E155" s="201"/>
      <c r="F155" s="199"/>
      <c r="G155" s="7"/>
    </row>
    <row r="156" spans="1:7" ht="28.5" x14ac:dyDescent="0.25">
      <c r="A156" s="210"/>
      <c r="B156" s="10" t="s">
        <v>1125</v>
      </c>
      <c r="C156" s="201">
        <v>3</v>
      </c>
      <c r="D156" s="201"/>
      <c r="E156" s="201"/>
      <c r="F156" s="199"/>
      <c r="G156" s="7"/>
    </row>
    <row r="157" spans="1:7" ht="28.5" x14ac:dyDescent="0.25">
      <c r="A157" s="210"/>
      <c r="B157" s="10" t="s">
        <v>1126</v>
      </c>
      <c r="C157" s="201">
        <v>4</v>
      </c>
      <c r="D157" s="201"/>
      <c r="E157" s="201"/>
      <c r="F157" s="199"/>
      <c r="G157" s="7"/>
    </row>
    <row r="158" spans="1:7" ht="57" x14ac:dyDescent="0.25">
      <c r="A158" s="210"/>
      <c r="B158" s="91" t="s">
        <v>1693</v>
      </c>
      <c r="C158" s="201" t="s">
        <v>10</v>
      </c>
      <c r="D158" s="201"/>
      <c r="E158" s="8" t="s">
        <v>137</v>
      </c>
      <c r="F158" s="86" t="s">
        <v>75</v>
      </c>
      <c r="G158" s="7"/>
    </row>
    <row r="159" spans="1:7" ht="42.75" x14ac:dyDescent="0.25">
      <c r="A159" s="210"/>
      <c r="B159" s="91" t="s">
        <v>1694</v>
      </c>
      <c r="C159" s="201" t="s">
        <v>10</v>
      </c>
      <c r="D159" s="201"/>
      <c r="E159" s="8" t="s">
        <v>1520</v>
      </c>
      <c r="F159" s="39"/>
      <c r="G159" s="7"/>
    </row>
    <row r="160" spans="1:7" ht="28.5" x14ac:dyDescent="0.25">
      <c r="A160" s="210"/>
      <c r="B160" s="91" t="s">
        <v>1231</v>
      </c>
      <c r="C160" s="201">
        <v>4</v>
      </c>
      <c r="D160" s="201"/>
      <c r="E160" s="8" t="s">
        <v>1127</v>
      </c>
      <c r="F160" s="8" t="s">
        <v>1</v>
      </c>
      <c r="G160" s="7"/>
    </row>
    <row r="161" spans="1:7" ht="171" x14ac:dyDescent="0.25">
      <c r="A161" s="210"/>
      <c r="B161" s="10" t="s">
        <v>1696</v>
      </c>
      <c r="C161" s="80">
        <v>4</v>
      </c>
      <c r="D161" s="10"/>
      <c r="E161" s="8" t="s">
        <v>1695</v>
      </c>
      <c r="F161" s="10" t="s">
        <v>422</v>
      </c>
      <c r="G161" s="7"/>
    </row>
    <row r="162" spans="1:7" x14ac:dyDescent="0.25">
      <c r="A162" s="210"/>
      <c r="B162" s="10" t="s">
        <v>1128</v>
      </c>
      <c r="C162" s="80">
        <v>5</v>
      </c>
      <c r="D162" s="80"/>
      <c r="E162" s="8" t="s">
        <v>137</v>
      </c>
      <c r="F162" s="10" t="s">
        <v>422</v>
      </c>
      <c r="G162" s="7"/>
    </row>
    <row r="163" spans="1:7" x14ac:dyDescent="0.25">
      <c r="A163" s="210"/>
      <c r="B163" s="236" t="s">
        <v>1129</v>
      </c>
      <c r="C163" s="80">
        <v>9</v>
      </c>
      <c r="D163" s="201"/>
      <c r="E163" s="8" t="s">
        <v>565</v>
      </c>
      <c r="F163" s="10"/>
      <c r="G163" s="7"/>
    </row>
    <row r="164" spans="1:7" x14ac:dyDescent="0.25">
      <c r="A164" s="210"/>
      <c r="B164" s="236"/>
      <c r="C164" s="80">
        <v>5</v>
      </c>
      <c r="D164" s="201"/>
      <c r="E164" s="8"/>
      <c r="F164" s="10"/>
      <c r="G164" s="7"/>
    </row>
    <row r="165" spans="1:7" x14ac:dyDescent="0.25">
      <c r="A165" s="348" t="s">
        <v>1130</v>
      </c>
      <c r="B165" s="348"/>
      <c r="C165" s="348"/>
      <c r="D165" s="348"/>
      <c r="E165" s="348"/>
      <c r="F165" s="348"/>
      <c r="G165" s="348"/>
    </row>
    <row r="166" spans="1:7" ht="57" x14ac:dyDescent="0.25">
      <c r="A166" s="210" t="s">
        <v>1131</v>
      </c>
      <c r="B166" s="91" t="s">
        <v>1132</v>
      </c>
      <c r="C166" s="199" t="s">
        <v>10</v>
      </c>
      <c r="D166" s="199"/>
      <c r="E166" s="8" t="s">
        <v>1688</v>
      </c>
      <c r="F166" s="10" t="s">
        <v>1097</v>
      </c>
      <c r="G166" s="7"/>
    </row>
    <row r="167" spans="1:7" ht="57" x14ac:dyDescent="0.25">
      <c r="A167" s="210"/>
      <c r="B167" s="84" t="s">
        <v>1697</v>
      </c>
      <c r="C167" s="80">
        <v>9</v>
      </c>
      <c r="D167" s="80" t="s">
        <v>1133</v>
      </c>
      <c r="E167" s="8" t="s">
        <v>1134</v>
      </c>
      <c r="F167" s="80" t="s">
        <v>1232</v>
      </c>
      <c r="G167" s="7"/>
    </row>
    <row r="168" spans="1:7" ht="42.75" x14ac:dyDescent="0.25">
      <c r="A168" s="210"/>
      <c r="B168" s="84" t="s">
        <v>1135</v>
      </c>
      <c r="C168" s="201" t="s">
        <v>10</v>
      </c>
      <c r="D168" s="201"/>
      <c r="E168" s="8"/>
      <c r="F168" s="80"/>
      <c r="G168" s="7"/>
    </row>
    <row r="169" spans="1:7" ht="42.75" x14ac:dyDescent="0.25">
      <c r="A169" s="210"/>
      <c r="B169" s="84" t="s">
        <v>1136</v>
      </c>
      <c r="C169" s="201">
        <v>2</v>
      </c>
      <c r="D169" s="201"/>
      <c r="E169" s="201" t="s">
        <v>169</v>
      </c>
      <c r="F169" s="201" t="s">
        <v>433</v>
      </c>
      <c r="G169" s="7"/>
    </row>
    <row r="170" spans="1:7" ht="28.5" x14ac:dyDescent="0.25">
      <c r="A170" s="210"/>
      <c r="B170" s="84" t="s">
        <v>1698</v>
      </c>
      <c r="C170" s="201">
        <v>4</v>
      </c>
      <c r="D170" s="201"/>
      <c r="E170" s="201"/>
      <c r="F170" s="201"/>
      <c r="G170" s="7"/>
    </row>
    <row r="171" spans="1:7" ht="28.5" x14ac:dyDescent="0.25">
      <c r="A171" s="210"/>
      <c r="B171" s="84" t="s">
        <v>1137</v>
      </c>
      <c r="C171" s="201">
        <v>3</v>
      </c>
      <c r="D171" s="201"/>
      <c r="E171" s="201"/>
      <c r="F171" s="201"/>
      <c r="G171" s="7"/>
    </row>
    <row r="172" spans="1:7" ht="28.5" x14ac:dyDescent="0.25">
      <c r="A172" s="210"/>
      <c r="B172" s="84" t="s">
        <v>1138</v>
      </c>
      <c r="C172" s="201">
        <v>12</v>
      </c>
      <c r="D172" s="201"/>
      <c r="E172" s="201"/>
      <c r="F172" s="201"/>
      <c r="G172" s="7"/>
    </row>
    <row r="173" spans="1:7" ht="42.75" x14ac:dyDescent="0.25">
      <c r="A173" s="210"/>
      <c r="B173" s="10" t="s">
        <v>1139</v>
      </c>
      <c r="C173" s="201" t="s">
        <v>10</v>
      </c>
      <c r="D173" s="201"/>
      <c r="E173" s="8" t="s">
        <v>169</v>
      </c>
      <c r="F173" s="39"/>
      <c r="G173" s="7"/>
    </row>
    <row r="174" spans="1:7" ht="28.5" x14ac:dyDescent="0.25">
      <c r="A174" s="210"/>
      <c r="B174" s="8" t="s">
        <v>1140</v>
      </c>
      <c r="C174" s="80">
        <v>9</v>
      </c>
      <c r="D174" s="80" t="s">
        <v>66</v>
      </c>
      <c r="E174" s="80" t="s">
        <v>139</v>
      </c>
      <c r="F174" s="110" t="s">
        <v>380</v>
      </c>
      <c r="G174" s="7"/>
    </row>
    <row r="175" spans="1:7" x14ac:dyDescent="0.25">
      <c r="A175" s="210"/>
      <c r="B175" s="236" t="s">
        <v>1699</v>
      </c>
      <c r="C175" s="201">
        <v>10</v>
      </c>
      <c r="D175" s="201"/>
      <c r="E175" s="201" t="s">
        <v>124</v>
      </c>
      <c r="F175" s="226" t="s">
        <v>75</v>
      </c>
      <c r="G175" s="7"/>
    </row>
    <row r="176" spans="1:7" x14ac:dyDescent="0.25">
      <c r="A176" s="210"/>
      <c r="B176" s="236"/>
      <c r="C176" s="201">
        <v>5</v>
      </c>
      <c r="D176" s="201"/>
      <c r="E176" s="201"/>
      <c r="F176" s="226"/>
      <c r="G176" s="7"/>
    </row>
    <row r="177" spans="1:7" x14ac:dyDescent="0.25">
      <c r="A177" s="210"/>
      <c r="B177" s="76" t="s">
        <v>1700</v>
      </c>
      <c r="C177" s="201" t="s">
        <v>10</v>
      </c>
      <c r="D177" s="201"/>
      <c r="E177" s="8" t="s">
        <v>169</v>
      </c>
      <c r="F177" s="39"/>
      <c r="G177" s="7"/>
    </row>
    <row r="178" spans="1:7" x14ac:dyDescent="0.25">
      <c r="A178" s="210"/>
      <c r="B178" s="84" t="s">
        <v>1141</v>
      </c>
      <c r="C178" s="80">
        <v>9</v>
      </c>
      <c r="D178" s="80"/>
      <c r="E178" s="8" t="s">
        <v>124</v>
      </c>
      <c r="F178" s="10" t="s">
        <v>1142</v>
      </c>
      <c r="G178" s="7"/>
    </row>
    <row r="179" spans="1:7" x14ac:dyDescent="0.25">
      <c r="A179" s="210"/>
      <c r="B179" s="76" t="s">
        <v>1143</v>
      </c>
      <c r="C179" s="320" t="s">
        <v>10</v>
      </c>
      <c r="D179" s="320"/>
      <c r="E179" s="82" t="s">
        <v>1144</v>
      </c>
      <c r="F179" s="39"/>
      <c r="G179" s="7"/>
    </row>
    <row r="180" spans="1:7" ht="42.75" x14ac:dyDescent="0.25">
      <c r="A180" s="210"/>
      <c r="B180" s="10" t="s">
        <v>1701</v>
      </c>
      <c r="C180" s="80">
        <v>10</v>
      </c>
      <c r="D180" s="10"/>
      <c r="E180" s="8" t="s">
        <v>1168</v>
      </c>
      <c r="F180" s="10" t="s">
        <v>75</v>
      </c>
      <c r="G180" s="7"/>
    </row>
    <row r="181" spans="1:7" ht="28.5" x14ac:dyDescent="0.25">
      <c r="A181" s="210"/>
      <c r="B181" s="10" t="s">
        <v>1145</v>
      </c>
      <c r="C181" s="201" t="s">
        <v>10</v>
      </c>
      <c r="D181" s="201"/>
      <c r="E181" s="8"/>
      <c r="F181" s="10" t="s">
        <v>1146</v>
      </c>
      <c r="G181" s="7"/>
    </row>
    <row r="182" spans="1:7" x14ac:dyDescent="0.25">
      <c r="A182" s="210"/>
      <c r="B182" s="10" t="s">
        <v>1147</v>
      </c>
      <c r="C182" s="80">
        <v>12</v>
      </c>
      <c r="D182" s="80"/>
      <c r="E182" s="8" t="s">
        <v>121</v>
      </c>
      <c r="F182" s="10" t="s">
        <v>431</v>
      </c>
      <c r="G182" s="7"/>
    </row>
    <row r="183" spans="1:7" x14ac:dyDescent="0.25">
      <c r="A183" s="210"/>
      <c r="B183" s="10" t="s">
        <v>1148</v>
      </c>
      <c r="C183" s="80">
        <v>3</v>
      </c>
      <c r="D183" s="80"/>
      <c r="E183" s="8" t="s">
        <v>1149</v>
      </c>
      <c r="F183" s="10" t="s">
        <v>431</v>
      </c>
      <c r="G183" s="7"/>
    </row>
    <row r="184" spans="1:7" ht="71.25" x14ac:dyDescent="0.25">
      <c r="A184" s="210"/>
      <c r="B184" s="10" t="s">
        <v>1150</v>
      </c>
      <c r="C184" s="199" t="s">
        <v>10</v>
      </c>
      <c r="D184" s="199"/>
      <c r="E184" s="8" t="s">
        <v>1151</v>
      </c>
      <c r="F184" s="86" t="s">
        <v>179</v>
      </c>
      <c r="G184" s="7"/>
    </row>
    <row r="185" spans="1:7" ht="28.5" x14ac:dyDescent="0.25">
      <c r="A185" s="210"/>
      <c r="B185" s="10" t="s">
        <v>1152</v>
      </c>
      <c r="C185" s="199" t="s">
        <v>10</v>
      </c>
      <c r="D185" s="199"/>
      <c r="E185" s="8" t="s">
        <v>1153</v>
      </c>
      <c r="F185" s="86" t="s">
        <v>422</v>
      </c>
      <c r="G185" s="7"/>
    </row>
    <row r="186" spans="1:7" ht="28.5" x14ac:dyDescent="0.25">
      <c r="A186" s="210"/>
      <c r="B186" s="10" t="s">
        <v>1233</v>
      </c>
      <c r="C186" s="86">
        <v>11</v>
      </c>
      <c r="D186" s="86" t="s">
        <v>74</v>
      </c>
      <c r="E186" s="8"/>
      <c r="F186" s="80" t="s">
        <v>1154</v>
      </c>
      <c r="G186" s="7"/>
    </row>
    <row r="187" spans="1:7" ht="28.5" x14ac:dyDescent="0.25">
      <c r="A187" s="210"/>
      <c r="B187" s="10" t="s">
        <v>1234</v>
      </c>
      <c r="C187" s="86">
        <v>2</v>
      </c>
      <c r="D187" s="124" t="s">
        <v>74</v>
      </c>
      <c r="E187" s="8"/>
      <c r="F187" s="80" t="s">
        <v>1154</v>
      </c>
      <c r="G187" s="7"/>
    </row>
    <row r="188" spans="1:7" ht="42.75" x14ac:dyDescent="0.25">
      <c r="A188" s="210"/>
      <c r="B188" s="84" t="s">
        <v>1155</v>
      </c>
      <c r="C188" s="80">
        <v>2</v>
      </c>
      <c r="D188" s="80"/>
      <c r="E188" s="8" t="s">
        <v>303</v>
      </c>
      <c r="F188" s="10" t="s">
        <v>75</v>
      </c>
      <c r="G188" s="7"/>
    </row>
    <row r="189" spans="1:7" x14ac:dyDescent="0.25">
      <c r="A189" s="210"/>
      <c r="B189" s="10" t="s">
        <v>1702</v>
      </c>
      <c r="C189" s="201" t="s">
        <v>10</v>
      </c>
      <c r="D189" s="201"/>
      <c r="E189" s="8" t="s">
        <v>169</v>
      </c>
      <c r="F189" s="39" t="s">
        <v>75</v>
      </c>
      <c r="G189" s="7"/>
    </row>
    <row r="190" spans="1:7" ht="28.5" x14ac:dyDescent="0.25">
      <c r="A190" s="210"/>
      <c r="B190" s="84" t="s">
        <v>1156</v>
      </c>
      <c r="C190" s="80">
        <v>10</v>
      </c>
      <c r="D190" s="80" t="s">
        <v>67</v>
      </c>
      <c r="E190" s="8" t="s">
        <v>124</v>
      </c>
      <c r="F190" s="10" t="s">
        <v>75</v>
      </c>
      <c r="G190" s="7"/>
    </row>
    <row r="191" spans="1:7" ht="28.5" x14ac:dyDescent="0.25">
      <c r="A191" s="210"/>
      <c r="B191" s="101" t="s">
        <v>1157</v>
      </c>
      <c r="C191" s="80">
        <v>5</v>
      </c>
      <c r="D191" s="80"/>
      <c r="E191" s="8" t="s">
        <v>124</v>
      </c>
      <c r="F191" s="10"/>
      <c r="G191" s="7"/>
    </row>
    <row r="192" spans="1:7" x14ac:dyDescent="0.25">
      <c r="A192" s="210"/>
      <c r="B192" s="347" t="s">
        <v>1703</v>
      </c>
      <c r="C192" s="80">
        <v>10</v>
      </c>
      <c r="D192" s="10"/>
      <c r="E192" s="201" t="s">
        <v>139</v>
      </c>
      <c r="F192" s="201" t="s">
        <v>315</v>
      </c>
      <c r="G192" s="7"/>
    </row>
    <row r="193" spans="1:7" x14ac:dyDescent="0.25">
      <c r="A193" s="210"/>
      <c r="B193" s="347"/>
      <c r="C193" s="80">
        <v>4</v>
      </c>
      <c r="D193" s="10"/>
      <c r="E193" s="201"/>
      <c r="F193" s="201"/>
      <c r="G193" s="7"/>
    </row>
    <row r="194" spans="1:7" ht="28.5" x14ac:dyDescent="0.25">
      <c r="A194" s="210"/>
      <c r="B194" s="91" t="s">
        <v>1158</v>
      </c>
      <c r="C194" s="80">
        <v>10</v>
      </c>
      <c r="D194" s="10"/>
      <c r="E194" s="8" t="s">
        <v>1159</v>
      </c>
      <c r="F194" s="10" t="s">
        <v>1</v>
      </c>
      <c r="G194" s="7"/>
    </row>
    <row r="195" spans="1:7" x14ac:dyDescent="0.25">
      <c r="A195" s="210"/>
      <c r="B195" s="91"/>
      <c r="C195" s="80"/>
      <c r="D195" s="10"/>
      <c r="E195" s="8"/>
      <c r="F195" s="10"/>
      <c r="G195" s="7"/>
    </row>
    <row r="196" spans="1:7" x14ac:dyDescent="0.25">
      <c r="A196" s="210"/>
      <c r="B196" s="91"/>
      <c r="C196" s="80"/>
      <c r="D196" s="10"/>
      <c r="E196" s="8"/>
      <c r="F196" s="10"/>
      <c r="G196" s="7"/>
    </row>
    <row r="197" spans="1:7" x14ac:dyDescent="0.25">
      <c r="A197" s="210"/>
      <c r="B197" s="91"/>
      <c r="C197" s="80"/>
      <c r="D197" s="10"/>
      <c r="E197" s="8"/>
      <c r="F197" s="10"/>
      <c r="G197" s="7"/>
    </row>
    <row r="198" spans="1:7" ht="18" x14ac:dyDescent="0.25">
      <c r="A198" s="345" t="s">
        <v>1160</v>
      </c>
      <c r="B198" s="345"/>
      <c r="C198" s="345"/>
      <c r="D198" s="345"/>
      <c r="E198" s="345"/>
      <c r="F198" s="345"/>
      <c r="G198" s="345"/>
    </row>
    <row r="199" spans="1:7" ht="85.5" x14ac:dyDescent="0.25">
      <c r="A199" s="210" t="s">
        <v>1161</v>
      </c>
      <c r="B199" s="84" t="s">
        <v>1704</v>
      </c>
      <c r="C199" s="80">
        <v>9</v>
      </c>
      <c r="D199" s="80" t="s">
        <v>1162</v>
      </c>
      <c r="E199" s="8" t="s">
        <v>1235</v>
      </c>
      <c r="F199" s="236" t="s">
        <v>1163</v>
      </c>
      <c r="G199" s="7"/>
    </row>
    <row r="200" spans="1:7" ht="28.5" x14ac:dyDescent="0.25">
      <c r="A200" s="210"/>
      <c r="B200" s="84" t="s">
        <v>1164</v>
      </c>
      <c r="C200" s="80">
        <v>9</v>
      </c>
      <c r="D200" s="80" t="s">
        <v>67</v>
      </c>
      <c r="E200" s="8" t="s">
        <v>1236</v>
      </c>
      <c r="F200" s="236"/>
      <c r="G200" s="7"/>
    </row>
    <row r="201" spans="1:7" ht="42.75" x14ac:dyDescent="0.25">
      <c r="A201" s="210"/>
      <c r="B201" s="84" t="s">
        <v>1165</v>
      </c>
      <c r="C201" s="80">
        <v>9</v>
      </c>
      <c r="D201" s="80" t="s">
        <v>74</v>
      </c>
      <c r="E201" s="8" t="s">
        <v>1166</v>
      </c>
      <c r="F201" s="236"/>
      <c r="G201" s="7"/>
    </row>
    <row r="202" spans="1:7" ht="28.5" x14ac:dyDescent="0.25">
      <c r="A202" s="210"/>
      <c r="B202" s="84" t="s">
        <v>1167</v>
      </c>
      <c r="C202" s="201">
        <v>9</v>
      </c>
      <c r="D202" s="201"/>
      <c r="E202" s="8" t="s">
        <v>1168</v>
      </c>
      <c r="F202" s="8" t="s">
        <v>179</v>
      </c>
      <c r="G202" s="7"/>
    </row>
    <row r="203" spans="1:7" ht="28.5" x14ac:dyDescent="0.25">
      <c r="A203" s="210"/>
      <c r="B203" s="84" t="s">
        <v>1169</v>
      </c>
      <c r="C203" s="80">
        <v>9</v>
      </c>
      <c r="D203" s="80" t="s">
        <v>66</v>
      </c>
      <c r="E203" s="8" t="s">
        <v>1025</v>
      </c>
      <c r="F203" s="8"/>
      <c r="G203" s="7"/>
    </row>
    <row r="204" spans="1:7" ht="57" x14ac:dyDescent="0.25">
      <c r="A204" s="210"/>
      <c r="B204" s="10" t="s">
        <v>1705</v>
      </c>
      <c r="C204" s="80">
        <v>9</v>
      </c>
      <c r="D204" s="86" t="s">
        <v>74</v>
      </c>
      <c r="E204" s="236" t="s">
        <v>1088</v>
      </c>
      <c r="F204" s="201" t="s">
        <v>1170</v>
      </c>
      <c r="G204" s="7"/>
    </row>
    <row r="205" spans="1:7" ht="28.5" x14ac:dyDescent="0.25">
      <c r="A205" s="210"/>
      <c r="B205" s="10" t="s">
        <v>1706</v>
      </c>
      <c r="C205" s="80">
        <v>11</v>
      </c>
      <c r="D205" s="86" t="s">
        <v>67</v>
      </c>
      <c r="E205" s="236"/>
      <c r="F205" s="201"/>
      <c r="G205" s="7"/>
    </row>
    <row r="206" spans="1:7" ht="42.75" x14ac:dyDescent="0.25">
      <c r="A206" s="210"/>
      <c r="B206" s="10" t="s">
        <v>1707</v>
      </c>
      <c r="C206" s="80">
        <v>4</v>
      </c>
      <c r="D206" s="86" t="s">
        <v>67</v>
      </c>
      <c r="E206" s="236"/>
      <c r="F206" s="201"/>
      <c r="G206" s="7"/>
    </row>
    <row r="207" spans="1:7" ht="28.5" x14ac:dyDescent="0.25">
      <c r="A207" s="210"/>
      <c r="B207" s="84" t="s">
        <v>1171</v>
      </c>
      <c r="C207" s="201">
        <v>4</v>
      </c>
      <c r="D207" s="201"/>
      <c r="E207" s="8" t="s">
        <v>1088</v>
      </c>
      <c r="F207" s="10" t="s">
        <v>179</v>
      </c>
      <c r="G207" s="7"/>
    </row>
    <row r="208" spans="1:7" ht="28.5" x14ac:dyDescent="0.25">
      <c r="A208" s="210"/>
      <c r="B208" s="84" t="s">
        <v>1172</v>
      </c>
      <c r="C208" s="80">
        <v>4</v>
      </c>
      <c r="D208" s="80" t="s">
        <v>9</v>
      </c>
      <c r="E208" s="8" t="s">
        <v>1088</v>
      </c>
      <c r="F208" s="10" t="s">
        <v>76</v>
      </c>
      <c r="G208" s="7"/>
    </row>
    <row r="209" spans="1:7" ht="28.5" x14ac:dyDescent="0.25">
      <c r="A209" s="210"/>
      <c r="B209" s="84" t="s">
        <v>1173</v>
      </c>
      <c r="C209" s="80">
        <v>4</v>
      </c>
      <c r="D209" s="80" t="s">
        <v>74</v>
      </c>
      <c r="E209" s="8" t="s">
        <v>1088</v>
      </c>
      <c r="F209" s="10" t="s">
        <v>1170</v>
      </c>
      <c r="G209" s="7"/>
    </row>
    <row r="210" spans="1:7" ht="42.75" x14ac:dyDescent="0.25">
      <c r="A210" s="210"/>
      <c r="B210" s="10" t="s">
        <v>1174</v>
      </c>
      <c r="C210" s="80">
        <v>4</v>
      </c>
      <c r="D210" s="80" t="s">
        <v>74</v>
      </c>
      <c r="E210" s="8" t="s">
        <v>1175</v>
      </c>
      <c r="F210" s="10" t="s">
        <v>1170</v>
      </c>
      <c r="G210" s="7"/>
    </row>
    <row r="211" spans="1:7" x14ac:dyDescent="0.25">
      <c r="A211" s="210"/>
      <c r="B211" s="10" t="s">
        <v>1727</v>
      </c>
      <c r="C211" s="80">
        <v>5</v>
      </c>
      <c r="D211" s="80" t="s">
        <v>66</v>
      </c>
      <c r="E211" s="8" t="s">
        <v>1088</v>
      </c>
      <c r="F211" s="10" t="s">
        <v>586</v>
      </c>
      <c r="G211" s="7"/>
    </row>
    <row r="212" spans="1:7" ht="28.5" x14ac:dyDescent="0.25">
      <c r="A212" s="210"/>
      <c r="B212" s="84" t="s">
        <v>1708</v>
      </c>
      <c r="C212" s="80">
        <v>6</v>
      </c>
      <c r="D212" s="80"/>
      <c r="E212" s="8" t="s">
        <v>1088</v>
      </c>
      <c r="F212" s="10"/>
      <c r="G212" s="7"/>
    </row>
    <row r="213" spans="1:7" ht="18" x14ac:dyDescent="0.25">
      <c r="A213" s="345" t="s">
        <v>1176</v>
      </c>
      <c r="B213" s="345"/>
      <c r="C213" s="345"/>
      <c r="D213" s="345"/>
      <c r="E213" s="345"/>
      <c r="F213" s="345"/>
      <c r="G213" s="345"/>
    </row>
    <row r="214" spans="1:7" x14ac:dyDescent="0.25">
      <c r="A214" s="244"/>
      <c r="B214" s="84" t="s">
        <v>1177</v>
      </c>
      <c r="C214" s="80">
        <v>9</v>
      </c>
      <c r="D214" s="80" t="s">
        <v>66</v>
      </c>
      <c r="E214" s="8" t="s">
        <v>1525</v>
      </c>
      <c r="F214" s="10" t="s">
        <v>966</v>
      </c>
      <c r="G214" s="7"/>
    </row>
    <row r="215" spans="1:7" ht="28.5" x14ac:dyDescent="0.25">
      <c r="A215" s="346"/>
      <c r="B215" s="84" t="s">
        <v>1178</v>
      </c>
      <c r="C215" s="80">
        <v>9</v>
      </c>
      <c r="D215" s="80" t="s">
        <v>67</v>
      </c>
      <c r="E215" s="8" t="s">
        <v>1083</v>
      </c>
      <c r="F215" s="10" t="s">
        <v>966</v>
      </c>
      <c r="G215" s="7"/>
    </row>
    <row r="216" spans="1:7" x14ac:dyDescent="0.25">
      <c r="A216" s="346"/>
      <c r="B216" s="10" t="s">
        <v>1179</v>
      </c>
      <c r="C216" s="80">
        <v>10</v>
      </c>
      <c r="D216" s="80" t="s">
        <v>66</v>
      </c>
      <c r="E216" s="8" t="s">
        <v>1709</v>
      </c>
      <c r="F216" s="10" t="s">
        <v>966</v>
      </c>
      <c r="G216" s="7"/>
    </row>
    <row r="217" spans="1:7" x14ac:dyDescent="0.25">
      <c r="A217" s="346"/>
      <c r="B217" s="84" t="s">
        <v>1180</v>
      </c>
      <c r="C217" s="80">
        <v>11</v>
      </c>
      <c r="D217" s="80" t="s">
        <v>81</v>
      </c>
      <c r="E217" s="8" t="s">
        <v>565</v>
      </c>
      <c r="F217" s="10" t="s">
        <v>966</v>
      </c>
      <c r="G217" s="7"/>
    </row>
    <row r="218" spans="1:7" x14ac:dyDescent="0.25">
      <c r="A218" s="346"/>
      <c r="B218" s="84" t="s">
        <v>1181</v>
      </c>
      <c r="C218" s="80">
        <v>12</v>
      </c>
      <c r="D218" s="80" t="s">
        <v>66</v>
      </c>
      <c r="E218" s="8"/>
      <c r="F218" s="10" t="s">
        <v>966</v>
      </c>
      <c r="G218" s="7"/>
    </row>
    <row r="219" spans="1:7" ht="71.25" x14ac:dyDescent="0.25">
      <c r="A219" s="346"/>
      <c r="B219" s="10" t="s">
        <v>1182</v>
      </c>
      <c r="C219" s="80">
        <v>12</v>
      </c>
      <c r="D219" s="80" t="s">
        <v>67</v>
      </c>
      <c r="E219" s="8" t="s">
        <v>1710</v>
      </c>
      <c r="F219" s="10" t="s">
        <v>966</v>
      </c>
      <c r="G219" s="7"/>
    </row>
    <row r="220" spans="1:7" x14ac:dyDescent="0.25">
      <c r="A220" s="346"/>
      <c r="B220" s="10" t="s">
        <v>1183</v>
      </c>
      <c r="C220" s="80">
        <v>2</v>
      </c>
      <c r="D220" s="80" t="s">
        <v>81</v>
      </c>
      <c r="E220" s="8" t="s">
        <v>976</v>
      </c>
      <c r="F220" s="10" t="s">
        <v>966</v>
      </c>
      <c r="G220" s="7"/>
    </row>
    <row r="221" spans="1:7" ht="28.5" x14ac:dyDescent="0.25">
      <c r="A221" s="346"/>
      <c r="B221" s="10" t="s">
        <v>1184</v>
      </c>
      <c r="C221" s="80">
        <v>3</v>
      </c>
      <c r="D221" s="80" t="s">
        <v>81</v>
      </c>
      <c r="E221" s="8" t="s">
        <v>1711</v>
      </c>
      <c r="F221" s="10" t="s">
        <v>966</v>
      </c>
      <c r="G221" s="7"/>
    </row>
    <row r="222" spans="1:7" x14ac:dyDescent="0.25">
      <c r="A222" s="346"/>
      <c r="B222" s="84" t="s">
        <v>1185</v>
      </c>
      <c r="C222" s="80">
        <v>5</v>
      </c>
      <c r="D222" s="80"/>
      <c r="E222" s="8" t="s">
        <v>169</v>
      </c>
      <c r="F222" s="10" t="s">
        <v>1186</v>
      </c>
      <c r="G222" s="7"/>
    </row>
    <row r="223" spans="1:7" ht="28.5" x14ac:dyDescent="0.25">
      <c r="A223" s="346"/>
      <c r="B223" s="84" t="s">
        <v>1187</v>
      </c>
      <c r="C223" s="80">
        <v>5</v>
      </c>
      <c r="D223" s="80" t="s">
        <v>81</v>
      </c>
      <c r="E223" s="8" t="s">
        <v>1712</v>
      </c>
      <c r="F223" s="10" t="s">
        <v>966</v>
      </c>
      <c r="G223" s="7"/>
    </row>
    <row r="224" spans="1:7" x14ac:dyDescent="0.25">
      <c r="A224" s="346"/>
      <c r="B224" s="84" t="s">
        <v>1188</v>
      </c>
      <c r="C224" s="80">
        <v>5</v>
      </c>
      <c r="D224" s="80" t="s">
        <v>118</v>
      </c>
      <c r="E224" s="8"/>
      <c r="F224" s="10" t="s">
        <v>966</v>
      </c>
      <c r="G224" s="7"/>
    </row>
    <row r="225" spans="1:7" x14ac:dyDescent="0.25">
      <c r="A225" s="346"/>
      <c r="B225" s="84" t="s">
        <v>1189</v>
      </c>
      <c r="C225" s="80">
        <v>5</v>
      </c>
      <c r="D225" s="80" t="s">
        <v>67</v>
      </c>
      <c r="E225" s="8"/>
      <c r="F225" s="10" t="s">
        <v>966</v>
      </c>
      <c r="G225" s="7"/>
    </row>
    <row r="226" spans="1:7" ht="28.5" x14ac:dyDescent="0.25">
      <c r="A226" s="346"/>
      <c r="B226" s="10" t="s">
        <v>1190</v>
      </c>
      <c r="C226" s="80">
        <v>5</v>
      </c>
      <c r="D226" s="80" t="s">
        <v>74</v>
      </c>
      <c r="E226" s="8" t="s">
        <v>1713</v>
      </c>
      <c r="F226" s="10" t="s">
        <v>966</v>
      </c>
      <c r="G226" s="7"/>
    </row>
    <row r="227" spans="1:7" ht="42.75" x14ac:dyDescent="0.25">
      <c r="A227" s="245"/>
      <c r="B227" s="10" t="s">
        <v>1191</v>
      </c>
      <c r="C227" s="80">
        <v>5</v>
      </c>
      <c r="D227" s="80" t="s">
        <v>74</v>
      </c>
      <c r="E227" s="8" t="s">
        <v>1714</v>
      </c>
      <c r="F227" s="10" t="s">
        <v>966</v>
      </c>
      <c r="G227" s="7"/>
    </row>
  </sheetData>
  <autoFilter ref="A5:G5" xr:uid="{00000000-0009-0000-0000-000004000000}"/>
  <mergeCells count="132">
    <mergeCell ref="A1:G1"/>
    <mergeCell ref="A4:A5"/>
    <mergeCell ref="B4:B5"/>
    <mergeCell ref="C4:D4"/>
    <mergeCell ref="E4:E5"/>
    <mergeCell ref="F4:F5"/>
    <mergeCell ref="G4:G5"/>
    <mergeCell ref="A6:G6"/>
    <mergeCell ref="C8:D8"/>
    <mergeCell ref="C15:D15"/>
    <mergeCell ref="C9:D9"/>
    <mergeCell ref="C13:D13"/>
    <mergeCell ref="F13:F17"/>
    <mergeCell ref="C14:D14"/>
    <mergeCell ref="C16:D16"/>
    <mergeCell ref="C17:D17"/>
    <mergeCell ref="A7:A10"/>
    <mergeCell ref="A11:A17"/>
    <mergeCell ref="F40:F42"/>
    <mergeCell ref="A43:A45"/>
    <mergeCell ref="A27:A28"/>
    <mergeCell ref="A29:A33"/>
    <mergeCell ref="E30:E31"/>
    <mergeCell ref="F30:F31"/>
    <mergeCell ref="C33:D33"/>
    <mergeCell ref="C20:D20"/>
    <mergeCell ref="C25:D25"/>
    <mergeCell ref="C27:D27"/>
    <mergeCell ref="A18:A26"/>
    <mergeCell ref="A46:A70"/>
    <mergeCell ref="C48:D48"/>
    <mergeCell ref="C50:D50"/>
    <mergeCell ref="C62:D62"/>
    <mergeCell ref="C63:D63"/>
    <mergeCell ref="C64:D64"/>
    <mergeCell ref="C65:D65"/>
    <mergeCell ref="C70:D70"/>
    <mergeCell ref="A34:A42"/>
    <mergeCell ref="C40:C44"/>
    <mergeCell ref="D40:D44"/>
    <mergeCell ref="B94:B95"/>
    <mergeCell ref="D94:D95"/>
    <mergeCell ref="E94:E95"/>
    <mergeCell ref="F94:F95"/>
    <mergeCell ref="A96:G96"/>
    <mergeCell ref="A71:A95"/>
    <mergeCell ref="B72:B75"/>
    <mergeCell ref="D72:D75"/>
    <mergeCell ref="E72:E75"/>
    <mergeCell ref="F72:F75"/>
    <mergeCell ref="C77:D77"/>
    <mergeCell ref="C78:D78"/>
    <mergeCell ref="C84:D84"/>
    <mergeCell ref="D85:D87"/>
    <mergeCell ref="E85:E87"/>
    <mergeCell ref="F85:F87"/>
    <mergeCell ref="C88:D88"/>
    <mergeCell ref="C89:D89"/>
    <mergeCell ref="D90:D93"/>
    <mergeCell ref="E90:E93"/>
    <mergeCell ref="F90:F93"/>
    <mergeCell ref="A110:A118"/>
    <mergeCell ref="C111:D111"/>
    <mergeCell ref="C112:D112"/>
    <mergeCell ref="D114:D116"/>
    <mergeCell ref="E114:E116"/>
    <mergeCell ref="A97:A109"/>
    <mergeCell ref="D103:D107"/>
    <mergeCell ref="E103:E107"/>
    <mergeCell ref="F103:F107"/>
    <mergeCell ref="C108:D108"/>
    <mergeCell ref="A129:G129"/>
    <mergeCell ref="A130:A151"/>
    <mergeCell ref="C130:D130"/>
    <mergeCell ref="C131:D131"/>
    <mergeCell ref="C136:D136"/>
    <mergeCell ref="E138:E145"/>
    <mergeCell ref="C143:D143"/>
    <mergeCell ref="C151:D151"/>
    <mergeCell ref="A119:A128"/>
    <mergeCell ref="C123:D123"/>
    <mergeCell ref="E125:E127"/>
    <mergeCell ref="F125:F127"/>
    <mergeCell ref="C128:D128"/>
    <mergeCell ref="A152:G152"/>
    <mergeCell ref="A153:A164"/>
    <mergeCell ref="C153:D153"/>
    <mergeCell ref="E153:E157"/>
    <mergeCell ref="F153:F157"/>
    <mergeCell ref="C154:D154"/>
    <mergeCell ref="C155:D155"/>
    <mergeCell ref="C156:D156"/>
    <mergeCell ref="C157:D157"/>
    <mergeCell ref="C158:D158"/>
    <mergeCell ref="C159:D159"/>
    <mergeCell ref="C160:D160"/>
    <mergeCell ref="B163:B164"/>
    <mergeCell ref="D163:D164"/>
    <mergeCell ref="C177:D177"/>
    <mergeCell ref="C179:D179"/>
    <mergeCell ref="C181:D181"/>
    <mergeCell ref="C184:D184"/>
    <mergeCell ref="C185:D185"/>
    <mergeCell ref="A165:G165"/>
    <mergeCell ref="A166:A197"/>
    <mergeCell ref="C166:D166"/>
    <mergeCell ref="C168:D168"/>
    <mergeCell ref="C169:D169"/>
    <mergeCell ref="E169:E172"/>
    <mergeCell ref="F169:F172"/>
    <mergeCell ref="C170:D170"/>
    <mergeCell ref="C171:D171"/>
    <mergeCell ref="C172:D172"/>
    <mergeCell ref="C173:D173"/>
    <mergeCell ref="B175:B176"/>
    <mergeCell ref="C175:D175"/>
    <mergeCell ref="E175:E176"/>
    <mergeCell ref="F175:F176"/>
    <mergeCell ref="C176:D176"/>
    <mergeCell ref="A213:G213"/>
    <mergeCell ref="A214:A227"/>
    <mergeCell ref="A199:A212"/>
    <mergeCell ref="F199:F201"/>
    <mergeCell ref="C202:D202"/>
    <mergeCell ref="E204:E206"/>
    <mergeCell ref="F204:F206"/>
    <mergeCell ref="C207:D207"/>
    <mergeCell ref="C189:D189"/>
    <mergeCell ref="B192:B193"/>
    <mergeCell ref="E192:E193"/>
    <mergeCell ref="F192:F193"/>
    <mergeCell ref="A198:G198"/>
  </mergeCells>
  <pageMargins left="0.31496062992125984" right="0.15748031496062992" top="0.39370078740157483" bottom="0.43307086614173229" header="0.31496062992125984" footer="0.31496062992125984"/>
  <pageSetup paperSize="9" scale="95"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F6"/>
  <sheetViews>
    <sheetView view="pageLayout" zoomScaleNormal="100" workbookViewId="0">
      <selection activeCell="E10" sqref="E10"/>
    </sheetView>
  </sheetViews>
  <sheetFormatPr defaultRowHeight="15" x14ac:dyDescent="0.25"/>
  <sheetData>
    <row r="4" spans="2:6" x14ac:dyDescent="0.25">
      <c r="C4" t="s">
        <v>1498</v>
      </c>
      <c r="D4" t="s">
        <v>1499</v>
      </c>
      <c r="E4" t="s">
        <v>1500</v>
      </c>
      <c r="F4" t="s">
        <v>1501</v>
      </c>
    </row>
    <row r="5" spans="2:6" x14ac:dyDescent="0.25">
      <c r="B5" t="s">
        <v>1502</v>
      </c>
      <c r="C5">
        <v>2</v>
      </c>
      <c r="D5">
        <v>3</v>
      </c>
      <c r="E5">
        <v>3</v>
      </c>
      <c r="F5">
        <v>0</v>
      </c>
    </row>
    <row r="6" spans="2:6" x14ac:dyDescent="0.25">
      <c r="B6" t="s">
        <v>1503</v>
      </c>
      <c r="C6">
        <v>1</v>
      </c>
      <c r="D6">
        <v>3</v>
      </c>
      <c r="E6">
        <v>5</v>
      </c>
      <c r="F6">
        <v>0</v>
      </c>
    </row>
  </sheetData>
  <pageMargins left="0.70866141732283472" right="0.70866141732283472" top="0.74803149606299213" bottom="0.74803149606299213" header="0.31496062992125984" footer="0.31496062992125984"/>
  <pageSetup paperSize="9"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7</vt:i4>
      </vt:variant>
    </vt:vector>
  </HeadingPairs>
  <TitlesOfParts>
    <vt:vector size="7" baseType="lpstr">
      <vt:lpstr>Освітнє середовище</vt:lpstr>
      <vt:lpstr>Якісна освіта</vt:lpstr>
      <vt:lpstr>Педагогічна діяльність</vt:lpstr>
      <vt:lpstr>Управлінська діяльність</vt:lpstr>
      <vt:lpstr>Виховна система</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Тетяна</dc:creator>
  <cp:lastModifiedBy>user</cp:lastModifiedBy>
  <cp:lastPrinted>2024-01-22T12:59:29Z</cp:lastPrinted>
  <dcterms:created xsi:type="dcterms:W3CDTF">2021-07-23T15:54:45Z</dcterms:created>
  <dcterms:modified xsi:type="dcterms:W3CDTF">2025-02-26T11:45:12Z</dcterms:modified>
</cp:coreProperties>
</file>