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Я\Desktop\власна папка\"/>
    </mc:Choice>
  </mc:AlternateContent>
  <bookViews>
    <workbookView xWindow="0" yWindow="0" windowWidth="17256" windowHeight="52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<sst xmlns="http://schemas.openxmlformats.org/spreadsheetml/2006/main" count="15" uniqueCount="15">
  <si>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Споживання електроенергії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</si>
  <si>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</si>
  <si>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</si>
  <si>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</si>
  <si>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</si>
  <si>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</si>
  <si>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</si>
  <si>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</si>
  <si>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</si>
  <si>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</si>
  <si>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</si>
  <si>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</si>
  <si>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</si>
  <si>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Витрачено(кВт)</t>
  </si>
  <si>
    <t>Оплачено(грн)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</si>
</sst>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49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Щомісячні</a:t>
            </a:r>
            <a:r>
              <a:rPr lang="ru-RU" baseline="0"/>
              <a:t> витрати електроенергії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Лист1!$A$3</c:f>
              <c:strCache>
                <c:ptCount val="1"/>
                <c:pt idx="0">
                  <c:v>Витрачено(кВт)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Лист1!$B$2:$M$2</c:f>
              <c:strCache>
                <c:ptCount val="12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Лист1!$B$3:$M$3</c:f>
              <c:numCache>
                <c:formatCode>General</c:formatCode>
                <c:ptCount val="12"/>
                <c:pt idx="0">
                  <c:v>203</c:v>
                </c:pt>
                <c:pt idx="1">
                  <c:v>251</c:v>
                </c:pt>
                <c:pt idx="2">
                  <c:v>201</c:v>
                </c:pt>
                <c:pt idx="3">
                  <c:v>149</c:v>
                </c:pt>
                <c:pt idx="4">
                  <c:v>212</c:v>
                </c:pt>
                <c:pt idx="5">
                  <c:v>85</c:v>
                </c:pt>
                <c:pt idx="6">
                  <c:v>80</c:v>
                </c:pt>
                <c:pt idx="7">
                  <c:v>133</c:v>
                </c:pt>
                <c:pt idx="8">
                  <c:v>265</c:v>
                </c:pt>
                <c:pt idx="9">
                  <c:v>268</c:v>
                </c:pt>
                <c:pt idx="10">
                  <c:v>301</c:v>
                </c:pt>
                <c:pt idx="1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C-4D33-B372-EE661A4BF33F}"/>
            </c:ext>
          </c:extLst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Оплачено(грн)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Лист1!$B$2:$M$2</c:f>
              <c:strCache>
                <c:ptCount val="12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Лист1!$B$4:$M$4</c:f>
              <c:numCache>
                <c:formatCode>General</c:formatCode>
                <c:ptCount val="12"/>
                <c:pt idx="0">
                  <c:v>34.51</c:v>
                </c:pt>
                <c:pt idx="1">
                  <c:v>42.67</c:v>
                </c:pt>
                <c:pt idx="2">
                  <c:v>34.17</c:v>
                </c:pt>
                <c:pt idx="3">
                  <c:v>25.33</c:v>
                </c:pt>
                <c:pt idx="4">
                  <c:v>36.04</c:v>
                </c:pt>
                <c:pt idx="5">
                  <c:v>14.45</c:v>
                </c:pt>
                <c:pt idx="6" formatCode="@">
                  <c:v>13.6</c:v>
                </c:pt>
                <c:pt idx="7">
                  <c:v>22.61</c:v>
                </c:pt>
                <c:pt idx="8">
                  <c:v>45.05</c:v>
                </c:pt>
                <c:pt idx="9">
                  <c:v>45.56</c:v>
                </c:pt>
                <c:pt idx="10">
                  <c:v>51.17</c:v>
                </c:pt>
                <c:pt idx="11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C-4D33-B372-EE661A4BF33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845344"/>
        <c:axId val="448846984"/>
      </c:barChart>
      <c:catAx>
        <c:axId val="44884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8846984"/>
        <c:crosses val="autoZero"/>
        <c:auto val="1"/>
        <c:lblAlgn val="ctr"/>
        <c:lblOffset val="100"/>
        <c:noMultiLvlLbl val="0"/>
      </c:catAx>
      <c:valAx>
        <c:axId val="44884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884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Щомісячні оплати за витрачену електроенергію</a:t>
            </a:r>
          </a:p>
          <a:p>
            <a:pPr>
              <a:defRPr/>
            </a:pP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Лист1!$4:$4</c:f>
              <c:strCache>
                <c:ptCount val="16384"/>
                <c:pt idx="0">
                  <c:v>Оплачено(грн)</c:v>
                </c:pt>
                <c:pt idx="1">
                  <c:v>34,51</c:v>
                </c:pt>
                <c:pt idx="2">
                  <c:v>42,67</c:v>
                </c:pt>
                <c:pt idx="3">
                  <c:v>34,17</c:v>
                </c:pt>
                <c:pt idx="4">
                  <c:v>25,33</c:v>
                </c:pt>
                <c:pt idx="5">
                  <c:v>36,04</c:v>
                </c:pt>
                <c:pt idx="6">
                  <c:v>14,45</c:v>
                </c:pt>
                <c:pt idx="7">
                  <c:v>13,6</c:v>
                </c:pt>
                <c:pt idx="8">
                  <c:v>22,61</c:v>
                </c:pt>
                <c:pt idx="9">
                  <c:v>45,05</c:v>
                </c:pt>
                <c:pt idx="10">
                  <c:v>45,56</c:v>
                </c:pt>
                <c:pt idx="11">
                  <c:v>51,17</c:v>
                </c:pt>
                <c:pt idx="12">
                  <c:v>45,9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Лист1!$B$2:$M$2</c:f>
              <c:strCache>
                <c:ptCount val="12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Лист1!$B$4:$M$4</c:f>
              <c:numCache>
                <c:formatCode>General</c:formatCode>
                <c:ptCount val="12"/>
                <c:pt idx="0">
                  <c:v>34.51</c:v>
                </c:pt>
                <c:pt idx="1">
                  <c:v>42.67</c:v>
                </c:pt>
                <c:pt idx="2">
                  <c:v>34.17</c:v>
                </c:pt>
                <c:pt idx="3">
                  <c:v>25.33</c:v>
                </c:pt>
                <c:pt idx="4">
                  <c:v>36.04</c:v>
                </c:pt>
                <c:pt idx="5">
                  <c:v>14.45</c:v>
                </c:pt>
                <c:pt idx="6" formatCode="@">
                  <c:v>13.6</c:v>
                </c:pt>
                <c:pt idx="7">
                  <c:v>22.61</c:v>
                </c:pt>
                <c:pt idx="8">
                  <c:v>45.05</c:v>
                </c:pt>
                <c:pt idx="9">
                  <c:v>45.56</c:v>
                </c:pt>
                <c:pt idx="10">
                  <c:v>51.17</c:v>
                </c:pt>
                <c:pt idx="11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6-4403-A6EC-FBBB72E374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50715384"/>
        <c:axId val="450717680"/>
        <c:axId val="0"/>
      </c:bar3DChart>
      <c:catAx>
        <c:axId val="45071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0717680"/>
        <c:crosses val="autoZero"/>
        <c:auto val="1"/>
        <c:lblAlgn val="ctr"/>
        <c:lblOffset val="100"/>
        <c:noMultiLvlLbl val="0"/>
      </c:catAx>
      <c:valAx>
        <c:axId val="45071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0715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6</xdr:row>
      <xdr:rowOff>148590</xdr:rowOff>
    </xdr:from>
    <xdr:to>
      <xdr:col>9</xdr:col>
      <xdr:colOff>335280</xdr:colOff>
      <xdr:row>21</xdr:row>
      <xdr:rowOff>148590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586740</xdr:colOff>
      <xdr:row>24</xdr:row>
      <xdr:rowOff>3810</xdr:rowOff>
    </xdr:from>
    <xdr:to>
      <xdr:col>9</xdr:col>
      <xdr:colOff>281940</xdr:colOff>
      <xdr:row>39</xdr:row>
      <xdr:rowOff>3810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563880</xdr:colOff>
      <xdr:row>23</xdr:row>
      <xdr:rowOff>156210</xdr:rowOff>
    </xdr:from>
    <xdr:to>
      <xdr:col>9</xdr:col>
      <xdr:colOff>259080</xdr:colOff>
      <xdr:row>38</xdr:row>
      <xdr:rowOff>156210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zoomScale="126" zoomScaleNormal="126" workbookViewId="0">
      <selection activeCell="L26" sqref="L26"/>
    </sheetView>
  </sheetViews>
  <sheetFormatPr defaultRowHeight="14.4" x14ac:dyDescent="0.3"/>
  <cols>
    <col min="1" max="1" width="19.109375" customWidth="1"/>
  </cols>
  <sheetData>
    <row r="1" spans="1:13" ht="15.6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3">
      <c r="A3" s="1" t="s">
        <v>13</v>
      </c>
      <c r="B3" s="1">
        <v>203</v>
      </c>
      <c r="C3" s="1">
        <v>251</v>
      </c>
      <c r="D3" s="1">
        <v>201</v>
      </c>
      <c r="E3" s="1">
        <v>149</v>
      </c>
      <c r="F3" s="1">
        <v>212</v>
      </c>
      <c r="G3" s="1">
        <v>85</v>
      </c>
      <c r="H3" s="1">
        <v>80</v>
      </c>
      <c r="I3" s="1">
        <v>133</v>
      </c>
      <c r="J3" s="1">
        <v>265</v>
      </c>
      <c r="K3" s="1">
        <v>268</v>
      </c>
      <c r="L3" s="1">
        <v>301</v>
      </c>
      <c r="M3" s="1">
        <v>270</v>
      </c>
    </row>
    <row r="4" spans="1:13" x14ac:dyDescent="0.3">
      <c r="A4" s="1" t="s">
        <v>14</v>
      </c>
      <c r="B4" s="3">
        <v>34.51</v>
      </c>
      <c r="C4" s="3">
        <v>42.67</v>
      </c>
      <c r="D4" s="4">
        <v>34.17</v>
      </c>
      <c r="E4" s="3">
        <v>25.33</v>
      </c>
      <c r="F4" s="3">
        <v>36.04</v>
      </c>
      <c r="G4" s="3">
        <v>14.45</v>
      </c>
      <c r="H4" s="5">
        <v>13.6</v>
      </c>
      <c r="I4" s="3">
        <v>22.61</v>
      </c>
      <c r="J4" s="3">
        <v>45.05</v>
      </c>
      <c r="K4" s="3">
        <v>45.56</v>
      </c>
      <c r="L4" s="3">
        <v>51.17</v>
      </c>
      <c r="M4" s="3">
        <v>45.9</v>
      </c>
    </row>
  </sheetData>
  <mergeCells count="1">
    <mergeCell ref="A1:M1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dcterms:created xsi:type="dcterms:W3CDTF">2020-04-26T09:32:52Z</dcterms:created>
  <dcterms:modified xsi:type="dcterms:W3CDTF">2020-04-26T11:00:42Z</dcterms:modified>
</cp:coreProperties>
</file>