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815" windowHeight="1186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<sst xmlns="http://schemas.openxmlformats.org/spreadsheetml/2006/main" count="49" uniqueCount="38">
  <si>
    <t>Усього</t>
  </si>
  <si>
    <t>із них кер. складу</t>
  </si>
  <si>
    <t>заг кількість педпрацівн</t>
  </si>
  <si>
    <t>назва закладу</t>
  </si>
  <si>
    <t>із них</t>
  </si>
  <si>
    <t>психологів</t>
  </si>
  <si>
    <t>методистів</t>
  </si>
  <si>
    <t>решта</t>
  </si>
  <si>
    <t>кер. скл.</t>
  </si>
  <si>
    <t>"спец"</t>
  </si>
  <si>
    <t>"спец. ІІ кат."</t>
  </si>
  <si>
    <t>"спец. І кат."</t>
  </si>
  <si>
    <t>"спец. вищ. кат."</t>
  </si>
  <si>
    <t>присвоїти кваліфікаційну категорію</t>
  </si>
  <si>
    <t>присвоїти педагогічне звання</t>
  </si>
  <si>
    <t>"ст. уч."</t>
  </si>
  <si>
    <t xml:space="preserve">"ст. вих." </t>
  </si>
  <si>
    <t>"кер.гуртка-мет."</t>
  </si>
  <si>
    <t>"пед.-орг.-мет"</t>
  </si>
  <si>
    <t>"вих.-мет"</t>
  </si>
  <si>
    <t>"учит.-мет."</t>
  </si>
  <si>
    <t>"практ. псих.-мет."</t>
  </si>
  <si>
    <t>відповідає раніше присвоєній кв. кат.</t>
  </si>
  <si>
    <t>відповідає раніше присвоєному педагогічному званню</t>
  </si>
  <si>
    <t>із них:</t>
  </si>
  <si>
    <t>інші</t>
  </si>
  <si>
    <t>не відп. займ. посаді</t>
  </si>
  <si>
    <t xml:space="preserve">усього про-атестовано (кількість) </t>
  </si>
  <si>
    <t xml:space="preserve">усього про-атестовано (процент) </t>
  </si>
  <si>
    <t>Додаток 1</t>
  </si>
  <si>
    <t>Знижено категорію</t>
  </si>
  <si>
    <t>Знято педзвання</t>
  </si>
  <si>
    <t>вих.-мет</t>
  </si>
  <si>
    <t>місто, район, ОТГ</t>
  </si>
  <si>
    <t>Інформація про результати атестації в закладах дошкільної, загальної середньої, позашкільної освіти, методичних  структурах Донецької області</t>
  </si>
  <si>
    <t>Маріуполь</t>
  </si>
  <si>
    <t>кз"Маріупольська загальноосвітня школа І-ІІІ ступенів №37 Маріупольської міської ради Донецької області"</t>
  </si>
  <si>
    <t>Виконавець  Нестеренко І.І., телефон 0983860927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</si>
</sst>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/>
    <xf numFmtId="0" fontId="0" fillId="0" borderId="3" xfId="0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wrapText="1"/>
    </xf>
    <xf numFmtId="0" fontId="0" fillId="0" borderId="2" xfId="0" applyBorder="1" applyAlignment="1">
      <alignment horizontal="center" vertical="top" wrapText="1"/>
    </xf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>
      <selection activeCell="E28" sqref="E28"/>
    </sheetView>
  </sheetViews>
  <sheetFormatPr defaultRowHeight="15"/>
  <cols>
    <col min="1" max="1" width="16.42578125" customWidth="1"/>
    <col min="2" max="2" width="20.42578125" customWidth="1"/>
    <col min="3" max="3" width="12.7109375" style="9" customWidth="1"/>
    <col min="4" max="5" width="12.7109375" customWidth="1"/>
    <col min="6" max="6" width="12.85546875" customWidth="1"/>
    <col min="7" max="7" width="11.140625" customWidth="1"/>
    <col min="8" max="8" width="11.85546875" customWidth="1"/>
    <col min="9" max="9" width="15" customWidth="1"/>
    <col min="10" max="10" width="12.7109375" customWidth="1"/>
    <col min="11" max="11" width="12.28515625" customWidth="1"/>
    <col min="12" max="12" width="13.5703125" customWidth="1"/>
    <col min="13" max="13" width="13.42578125" customWidth="1"/>
    <col min="14" max="14" width="16.85546875" customWidth="1"/>
    <col min="16" max="16" width="11.140625" customWidth="1"/>
    <col min="17" max="17" width="9.7109375" customWidth="1"/>
    <col min="18" max="18" width="11.140625" customWidth="1"/>
    <col min="19" max="20" width="10.5703125" customWidth="1"/>
  </cols>
  <sheetData>
    <row r="1" spans="1:37">
      <c r="U1" s="20" t="s">
        <v>29</v>
      </c>
      <c r="V1" s="20"/>
    </row>
    <row r="2" spans="1:37" ht="18.7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7" ht="15" customHeight="1">
      <c r="A3" s="29" t="s">
        <v>33</v>
      </c>
      <c r="B3" s="29" t="s">
        <v>3</v>
      </c>
      <c r="C3" s="29" t="s">
        <v>2</v>
      </c>
      <c r="D3" s="29" t="s">
        <v>1</v>
      </c>
      <c r="E3" s="29" t="s">
        <v>27</v>
      </c>
      <c r="F3" s="22" t="s">
        <v>28</v>
      </c>
      <c r="G3" s="22" t="s">
        <v>4</v>
      </c>
      <c r="H3" s="22"/>
      <c r="I3" s="22"/>
      <c r="J3" s="22"/>
      <c r="K3" s="26" t="s">
        <v>13</v>
      </c>
      <c r="L3" s="26"/>
      <c r="M3" s="26"/>
      <c r="N3" s="26"/>
      <c r="O3" s="27" t="s">
        <v>14</v>
      </c>
      <c r="P3" s="27"/>
      <c r="Q3" s="27"/>
      <c r="R3" s="27"/>
      <c r="S3" s="27"/>
      <c r="T3" s="27"/>
      <c r="U3" s="27"/>
      <c r="V3" s="28" t="s">
        <v>22</v>
      </c>
      <c r="W3" s="28"/>
      <c r="X3" s="28"/>
      <c r="Y3" s="28"/>
      <c r="Z3" s="21" t="s">
        <v>23</v>
      </c>
      <c r="AA3" s="21"/>
      <c r="AB3" s="21"/>
      <c r="AC3" s="21"/>
      <c r="AD3" s="21"/>
      <c r="AE3" s="21"/>
      <c r="AF3" s="21"/>
      <c r="AG3" s="22" t="s">
        <v>26</v>
      </c>
      <c r="AH3" s="24" t="s">
        <v>24</v>
      </c>
      <c r="AI3" s="24"/>
      <c r="AJ3" s="18" t="s">
        <v>30</v>
      </c>
      <c r="AK3" s="18" t="s">
        <v>31</v>
      </c>
    </row>
    <row r="4" spans="1:37" ht="33" customHeight="1">
      <c r="A4" s="29"/>
      <c r="B4" s="29"/>
      <c r="C4" s="29"/>
      <c r="D4" s="29"/>
      <c r="E4" s="29"/>
      <c r="F4" s="22"/>
      <c r="G4" s="16" t="s">
        <v>8</v>
      </c>
      <c r="H4" s="17" t="s">
        <v>5</v>
      </c>
      <c r="I4" s="17" t="s">
        <v>6</v>
      </c>
      <c r="J4" s="16" t="s">
        <v>7</v>
      </c>
      <c r="K4" s="14" t="s">
        <v>9</v>
      </c>
      <c r="L4" s="14" t="s">
        <v>10</v>
      </c>
      <c r="M4" s="14" t="s">
        <v>11</v>
      </c>
      <c r="N4" s="14" t="s">
        <v>12</v>
      </c>
      <c r="O4" s="16" t="s">
        <v>16</v>
      </c>
      <c r="P4" s="16" t="s">
        <v>15</v>
      </c>
      <c r="Q4" s="16" t="s">
        <v>17</v>
      </c>
      <c r="R4" s="16" t="s">
        <v>21</v>
      </c>
      <c r="S4" s="16" t="s">
        <v>18</v>
      </c>
      <c r="T4" s="16" t="s">
        <v>32</v>
      </c>
      <c r="U4" s="16" t="s">
        <v>20</v>
      </c>
      <c r="V4" s="14" t="s">
        <v>9</v>
      </c>
      <c r="W4" s="14" t="s">
        <v>10</v>
      </c>
      <c r="X4" s="14" t="s">
        <v>11</v>
      </c>
      <c r="Y4" s="14" t="s">
        <v>12</v>
      </c>
      <c r="Z4" s="16" t="s">
        <v>16</v>
      </c>
      <c r="AA4" s="16" t="s">
        <v>15</v>
      </c>
      <c r="AB4" s="16" t="s">
        <v>17</v>
      </c>
      <c r="AC4" s="16" t="s">
        <v>21</v>
      </c>
      <c r="AD4" s="16" t="s">
        <v>18</v>
      </c>
      <c r="AE4" s="16" t="s">
        <v>19</v>
      </c>
      <c r="AF4" s="16" t="s">
        <v>20</v>
      </c>
      <c r="AG4" s="23"/>
      <c r="AH4" s="15" t="s">
        <v>8</v>
      </c>
      <c r="AI4" s="15" t="s">
        <v>25</v>
      </c>
      <c r="AJ4" s="19"/>
      <c r="AK4" s="19"/>
    </row>
    <row r="5" spans="1:37">
      <c r="A5" t="s">
        <v>35</v>
      </c>
      <c r="B5" t="s">
        <v>36</v>
      </c>
      <c r="C5" s="9">
        <v>22</v>
      </c>
      <c r="D5">
        <v>3</v>
      </c>
      <c r="E5">
        <v>9</v>
      </c>
      <c r="F5" s="30">
        <f>E5/C5</f>
        <v>0.40909090909090912</v>
      </c>
      <c r="G5">
        <v>0</v>
      </c>
      <c r="H5" s="3">
        <v>0</v>
      </c>
      <c r="I5">
        <v>0</v>
      </c>
      <c r="J5">
        <v>9</v>
      </c>
      <c r="K5">
        <v>0</v>
      </c>
      <c r="L5">
        <v>0</v>
      </c>
      <c r="M5">
        <v>1</v>
      </c>
      <c r="N5">
        <v>4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3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</row>
    <row r="6" spans="1:37" hidden="1">
      <c r="H6" s="3"/>
    </row>
    <row r="7" spans="1:37" hidden="1">
      <c r="H7" s="3"/>
    </row>
    <row r="8" spans="1:37" hidden="1">
      <c r="H8" s="3"/>
    </row>
    <row r="9" spans="1:37" hidden="1">
      <c r="A9" s="1"/>
      <c r="B9" s="1"/>
      <c r="C9" s="10"/>
      <c r="D9" s="1"/>
      <c r="E9" s="1"/>
      <c r="F9" s="1"/>
      <c r="G9" s="1"/>
      <c r="H9" s="3"/>
      <c r="I9" s="1"/>
      <c r="J9" s="1"/>
      <c r="K9" s="1"/>
      <c r="L9" s="1"/>
      <c r="M9" s="1"/>
      <c r="N9" s="1"/>
      <c r="O9" s="1"/>
    </row>
    <row r="10" spans="1:37" hidden="1">
      <c r="H10" s="3"/>
    </row>
    <row r="11" spans="1:37" hidden="1">
      <c r="H11" s="3"/>
    </row>
    <row r="12" spans="1:37" hidden="1">
      <c r="H12" s="3"/>
    </row>
    <row r="13" spans="1:37" hidden="1">
      <c r="H13" s="3"/>
    </row>
    <row r="14" spans="1:37" ht="15" hidden="1" customHeight="1">
      <c r="C14" s="11"/>
      <c r="H14" s="3"/>
      <c r="L14" s="4"/>
    </row>
    <row r="15" spans="1:37" hidden="1">
      <c r="C15" s="11"/>
      <c r="D15" s="3"/>
      <c r="E15" s="3"/>
      <c r="F15" s="3"/>
      <c r="G15" s="3"/>
      <c r="H15" s="3"/>
      <c r="L15" s="4"/>
      <c r="M15" s="4"/>
      <c r="N15" s="4"/>
      <c r="O15" s="4"/>
    </row>
    <row r="16" spans="1:37" hidden="1">
      <c r="H16" s="3"/>
    </row>
    <row r="17" spans="1:15">
      <c r="A17" s="1" t="s">
        <v>0</v>
      </c>
      <c r="B17">
        <v>1</v>
      </c>
      <c r="C17" s="9">
        <v>22</v>
      </c>
      <c r="D17">
        <v>3</v>
      </c>
      <c r="E17">
        <v>9</v>
      </c>
      <c r="H17" s="3"/>
    </row>
    <row r="18" spans="1:15" ht="68.25" customHeight="1">
      <c r="B18" t="s">
        <v>37</v>
      </c>
      <c r="H18" s="3"/>
    </row>
    <row r="19" spans="1:15">
      <c r="H19" s="3"/>
    </row>
    <row r="20" spans="1:15">
      <c r="H20" s="3"/>
    </row>
    <row r="21" spans="1:15">
      <c r="B21" s="3"/>
      <c r="C21" s="11"/>
      <c r="H21" s="3"/>
      <c r="I21" s="3"/>
      <c r="J21" s="3"/>
      <c r="K21" s="3"/>
      <c r="L21" s="4"/>
    </row>
    <row r="22" spans="1:15">
      <c r="H22" s="3"/>
    </row>
    <row r="23" spans="1:15" ht="15.75" thickBot="1">
      <c r="A23" s="1"/>
      <c r="B23" s="3"/>
      <c r="C23" s="11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3"/>
    </row>
    <row r="24" spans="1:15" ht="15.75" thickBot="1">
      <c r="A24" s="5"/>
      <c r="B24" s="1"/>
      <c r="C24" s="10"/>
      <c r="D24" s="1"/>
      <c r="E24" s="1"/>
      <c r="F24" s="1"/>
      <c r="G24" s="1"/>
      <c r="H24" s="3"/>
      <c r="I24" s="1"/>
      <c r="J24" s="1"/>
      <c r="K24" s="1"/>
      <c r="L24" s="1"/>
      <c r="M24" s="1"/>
      <c r="N24" s="1"/>
      <c r="O24" s="1"/>
    </row>
    <row r="25" spans="1:15">
      <c r="A25" s="2"/>
      <c r="B25" s="6"/>
      <c r="C25" s="12"/>
      <c r="D25" s="6"/>
      <c r="E25" s="6"/>
      <c r="F25" s="6"/>
      <c r="G25" s="6"/>
      <c r="H25" s="8"/>
      <c r="I25" s="6"/>
      <c r="J25" s="6"/>
      <c r="K25" s="6"/>
      <c r="L25" s="6"/>
      <c r="M25" s="6"/>
      <c r="N25" s="6"/>
      <c r="O25" s="6"/>
    </row>
    <row r="28" spans="1:15" ht="18.75">
      <c r="H28" s="7"/>
    </row>
    <row r="30" spans="1:15" ht="18.75">
      <c r="C30" s="13"/>
      <c r="D30" s="7"/>
      <c r="E30" s="7"/>
      <c r="F30" s="7"/>
      <c r="G30" s="7"/>
      <c r="I30" s="7"/>
      <c r="J30" s="7"/>
      <c r="K30" s="7"/>
    </row>
  </sheetData>
  <mergeCells count="15">
    <mergeCell ref="U1:V1"/>
    <mergeCell ref="Z3:AF3"/>
    <mergeCell ref="AG3:AG4"/>
    <mergeCell ref="AH3:AI3"/>
    <mergeCell ref="A2:AI2"/>
    <mergeCell ref="G3:J3"/>
    <mergeCell ref="K3:N3"/>
    <mergeCell ref="O3:U3"/>
    <mergeCell ref="V3:Y3"/>
    <mergeCell ref="A3:A4"/>
    <mergeCell ref="B3:B4"/>
    <mergeCell ref="C3:C4"/>
    <mergeCell ref="D3:D4"/>
    <mergeCell ref="F3:F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DDGroup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2014-11-20T10:14:53Z</dcterms:created>
  <dcterms:modified xsi:type="dcterms:W3CDTF">2020-06-24T08:54:00Z</dcterms:modified>
</cp:coreProperties>
</file>